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defaultThemeVersion="124226"/>
  <mc:AlternateContent xmlns:mc="http://schemas.openxmlformats.org/markup-compatibility/2006">
    <mc:Choice Requires="x15">
      <x15ac:absPath xmlns:x15ac="http://schemas.microsoft.com/office/spreadsheetml/2010/11/ac" url="F:\Administration\Myra Mamizuka\UIPA Requests-FAD\"/>
    </mc:Choice>
  </mc:AlternateContent>
  <xr:revisionPtr revIDLastSave="0" documentId="13_ncr:1_{3B084E6F-6F8A-4F6D-B5ED-22694DDBE2F1}" xr6:coauthVersionLast="47" xr6:coauthVersionMax="47" xr10:uidLastSave="{00000000-0000-0000-0000-000000000000}"/>
  <bookViews>
    <workbookView xWindow="28680" yWindow="-2055" windowWidth="24240" windowHeight="176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3" l="1"/>
  <c r="A10" i="3"/>
  <c r="AL5" i="4" l="1"/>
  <c r="AM5" i="4"/>
  <c r="AN5" i="4"/>
  <c r="AO5" i="4"/>
  <c r="AT5" i="4"/>
  <c r="AX5" i="4"/>
  <c r="AL6" i="4"/>
  <c r="AM6" i="4"/>
  <c r="AN6" i="4"/>
  <c r="AO6" i="4"/>
  <c r="AT6" i="4"/>
  <c r="AW6" i="4" s="1"/>
  <c r="AU6" i="4"/>
  <c r="AV6" i="4"/>
  <c r="AX6" i="4"/>
  <c r="AL7" i="4"/>
  <c r="AM7" i="4"/>
  <c r="AN7" i="4"/>
  <c r="AO7" i="4"/>
  <c r="AT7" i="4"/>
  <c r="AW7" i="4" s="1"/>
  <c r="AV7" i="4"/>
  <c r="AX7" i="4"/>
  <c r="BA7" i="4" s="1"/>
  <c r="AZ7" i="4"/>
  <c r="AL8" i="4"/>
  <c r="AT8" i="4"/>
  <c r="AU8" i="4" s="1"/>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U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AL108" i="4"/>
  <c r="AM108" i="4"/>
  <c r="AN108" i="4"/>
  <c r="AO108" i="4"/>
  <c r="AT108" i="4"/>
  <c r="AV108" i="4" s="1"/>
  <c r="AX108" i="4"/>
  <c r="AZ108" i="4" s="1"/>
  <c r="AY108" i="4"/>
  <c r="AL109" i="4"/>
  <c r="AM109" i="4"/>
  <c r="AN109" i="4"/>
  <c r="AO109" i="4"/>
  <c r="AT109" i="4"/>
  <c r="AX109" i="4"/>
  <c r="AZ109" i="4" s="1"/>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L182" i="4"/>
  <c r="AM182" i="4"/>
  <c r="AN182" i="4"/>
  <c r="AO182" i="4"/>
  <c r="AT182" i="4"/>
  <c r="AX182" i="4"/>
  <c r="AL183" i="4"/>
  <c r="AM183" i="4"/>
  <c r="AN183" i="4"/>
  <c r="AO183" i="4"/>
  <c r="AT183" i="4"/>
  <c r="AV183" i="4" s="1"/>
  <c r="AU183" i="4"/>
  <c r="AW183" i="4"/>
  <c r="AX183" i="4"/>
  <c r="AL184" i="4"/>
  <c r="AM184" i="4"/>
  <c r="AN184" i="4"/>
  <c r="AO184" i="4"/>
  <c r="AT184" i="4"/>
  <c r="AV184" i="4" s="1"/>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X188" i="4"/>
  <c r="AZ188" i="4" s="1"/>
  <c r="AY188" i="4"/>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U192" i="4" s="1"/>
  <c r="AX192" i="4"/>
  <c r="BA192" i="4" s="1"/>
  <c r="AL193" i="4"/>
  <c r="AM193" i="4"/>
  <c r="AN193" i="4"/>
  <c r="AO193" i="4"/>
  <c r="AT193" i="4"/>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Y262" i="4" s="1"/>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Y413" i="4"/>
  <c r="AL414" i="4"/>
  <c r="AM414" i="4"/>
  <c r="AN414" i="4"/>
  <c r="AO414" i="4"/>
  <c r="AT414" i="4"/>
  <c r="AV414" i="4" s="1"/>
  <c r="AX414" i="4"/>
  <c r="AZ414" i="4" s="1"/>
  <c r="AY414" i="4"/>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W421" i="4"/>
  <c r="AX421" i="4"/>
  <c r="AL422" i="4"/>
  <c r="AM422" i="4"/>
  <c r="AN422" i="4"/>
  <c r="AO422" i="4"/>
  <c r="AT422" i="4"/>
  <c r="AX422" i="4"/>
  <c r="AY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c r="AL438" i="4"/>
  <c r="AM438" i="4"/>
  <c r="AN438" i="4"/>
  <c r="AO438" i="4"/>
  <c r="AT438" i="4"/>
  <c r="AV438" i="4"/>
  <c r="AX438" i="4"/>
  <c r="AZ438" i="4" s="1"/>
  <c r="AY438" i="4"/>
  <c r="BA438" i="4"/>
  <c r="AL439" i="4"/>
  <c r="AM439" i="4"/>
  <c r="AN439" i="4"/>
  <c r="AO439" i="4"/>
  <c r="AT439" i="4"/>
  <c r="AU439" i="4" s="1"/>
  <c r="AX439" i="4"/>
  <c r="AY439" i="4"/>
  <c r="AL440" i="4"/>
  <c r="AM440" i="4"/>
  <c r="AN440" i="4"/>
  <c r="AO440" i="4"/>
  <c r="AT440" i="4"/>
  <c r="AU440" i="4" s="1"/>
  <c r="AW440" i="4"/>
  <c r="AX440" i="4"/>
  <c r="AY440" i="4" s="1"/>
  <c r="AL441" i="4"/>
  <c r="AM441" i="4"/>
  <c r="AN441" i="4"/>
  <c r="AO441" i="4"/>
  <c r="AT441" i="4"/>
  <c r="AU441" i="4" s="1"/>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AL447" i="4"/>
  <c r="AM447" i="4"/>
  <c r="AN447" i="4"/>
  <c r="AO447" i="4"/>
  <c r="AT447" i="4"/>
  <c r="AX447" i="4"/>
  <c r="AL448" i="4"/>
  <c r="AM448" i="4"/>
  <c r="AN448" i="4"/>
  <c r="AO448" i="4"/>
  <c r="AT448" i="4"/>
  <c r="AX448" i="4"/>
  <c r="AZ448" i="4" s="1"/>
  <c r="AY448" i="4"/>
  <c r="BA448" i="4"/>
  <c r="AL449" i="4"/>
  <c r="AM449" i="4"/>
  <c r="AN449" i="4"/>
  <c r="AO449" i="4"/>
  <c r="AT449" i="4"/>
  <c r="AX449" i="4"/>
  <c r="AZ449" i="4" s="1"/>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W453" i="4"/>
  <c r="AX453" i="4"/>
  <c r="AY453" i="4"/>
  <c r="AL454" i="4"/>
  <c r="AM454" i="4"/>
  <c r="AN454" i="4"/>
  <c r="AO454" i="4"/>
  <c r="AT454" i="4"/>
  <c r="AV454" i="4"/>
  <c r="AX454" i="4"/>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c r="AX458" i="4"/>
  <c r="AZ458" i="4" s="1"/>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Y461" i="4" s="1"/>
  <c r="AL462" i="4"/>
  <c r="AM462" i="4"/>
  <c r="AN462" i="4"/>
  <c r="AO462" i="4"/>
  <c r="AT462" i="4"/>
  <c r="AX462" i="4"/>
  <c r="AY462" i="4" s="1"/>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s="1"/>
  <c r="AX468" i="4"/>
  <c r="BA468" i="4"/>
  <c r="AL469" i="4"/>
  <c r="AM469" i="4"/>
  <c r="AN469" i="4"/>
  <c r="AO469" i="4"/>
  <c r="AT469" i="4"/>
  <c r="AV469" i="4" s="1"/>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X482" i="4"/>
  <c r="BA482" i="4" s="1"/>
  <c r="AL483" i="4"/>
  <c r="AM483" i="4"/>
  <c r="AN483" i="4"/>
  <c r="AO483" i="4"/>
  <c r="AT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c r="AL492" i="4"/>
  <c r="AM492" i="4"/>
  <c r="AN492" i="4"/>
  <c r="AO492" i="4"/>
  <c r="AT492" i="4"/>
  <c r="AX492" i="4"/>
  <c r="AL493" i="4"/>
  <c r="AM493" i="4"/>
  <c r="AN493" i="4"/>
  <c r="AO493" i="4"/>
  <c r="AT493" i="4"/>
  <c r="AX493" i="4"/>
  <c r="AL494" i="4"/>
  <c r="AM494" i="4"/>
  <c r="AN494" i="4"/>
  <c r="AO494" i="4"/>
  <c r="AT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s="1"/>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W502" i="4" s="1"/>
  <c r="AX502" i="4"/>
  <c r="AY502" i="4"/>
  <c r="AL503" i="4"/>
  <c r="AM503" i="4"/>
  <c r="AN503" i="4"/>
  <c r="AO503" i="4"/>
  <c r="AT503" i="4"/>
  <c r="AW503" i="4" s="1"/>
  <c r="AX503" i="4"/>
  <c r="AL504" i="4"/>
  <c r="AM504" i="4"/>
  <c r="AN504" i="4"/>
  <c r="AO504" i="4"/>
  <c r="AT504" i="4"/>
  <c r="AV504" i="4" s="1"/>
  <c r="AX504" i="4"/>
  <c r="AL505" i="4"/>
  <c r="AM505" i="4"/>
  <c r="AN505" i="4"/>
  <c r="AO505" i="4"/>
  <c r="AT505" i="4"/>
  <c r="AU505" i="4" s="1"/>
  <c r="AX505" i="4"/>
  <c r="AZ505" i="4" s="1"/>
  <c r="AY505" i="4"/>
  <c r="AL506" i="4"/>
  <c r="AM506" i="4"/>
  <c r="AN506" i="4"/>
  <c r="AO506" i="4"/>
  <c r="AT506" i="4"/>
  <c r="AU506" i="4" s="1"/>
  <c r="AX506" i="4"/>
  <c r="AZ506" i="4" s="1"/>
  <c r="AY506" i="4"/>
  <c r="AL507" i="4"/>
  <c r="AM507" i="4"/>
  <c r="AN507" i="4"/>
  <c r="AO507" i="4"/>
  <c r="AT507" i="4"/>
  <c r="AX507" i="4"/>
  <c r="BA507" i="4"/>
  <c r="AL508" i="4"/>
  <c r="AM508" i="4"/>
  <c r="AN508" i="4"/>
  <c r="AO508" i="4"/>
  <c r="AT508" i="4"/>
  <c r="AX508" i="4"/>
  <c r="AL509" i="4"/>
  <c r="AM509" i="4"/>
  <c r="AN509" i="4"/>
  <c r="AO509" i="4"/>
  <c r="AT509" i="4"/>
  <c r="AW509" i="4" s="1"/>
  <c r="AU509" i="4"/>
  <c r="AX509" i="4"/>
  <c r="AY509" i="4" s="1"/>
  <c r="AL510" i="4"/>
  <c r="AM510" i="4"/>
  <c r="AN510" i="4"/>
  <c r="AO510" i="4"/>
  <c r="AT510" i="4"/>
  <c r="AU510" i="4" s="1"/>
  <c r="AV510" i="4"/>
  <c r="AX510" i="4"/>
  <c r="AL511" i="4"/>
  <c r="AM511" i="4"/>
  <c r="AN511" i="4"/>
  <c r="AO511" i="4"/>
  <c r="AT511" i="4"/>
  <c r="AU511" i="4"/>
  <c r="AV511" i="4"/>
  <c r="AW511" i="4"/>
  <c r="AX511" i="4"/>
  <c r="AZ511" i="4" s="1"/>
  <c r="AY511" i="4"/>
  <c r="AL512" i="4"/>
  <c r="AM512" i="4"/>
  <c r="AN512" i="4"/>
  <c r="AO512" i="4"/>
  <c r="AT512" i="4"/>
  <c r="AW512" i="4" s="1"/>
  <c r="AX512" i="4"/>
  <c r="AL513" i="4"/>
  <c r="AM513" i="4"/>
  <c r="AN513" i="4"/>
  <c r="AO513" i="4"/>
  <c r="AT513" i="4"/>
  <c r="AX513" i="4"/>
  <c r="AL514" i="4"/>
  <c r="AM514" i="4"/>
  <c r="AN514" i="4"/>
  <c r="AO514" i="4"/>
  <c r="AT514" i="4"/>
  <c r="AX514" i="4"/>
  <c r="AL515" i="4"/>
  <c r="AM515" i="4"/>
  <c r="AN515" i="4"/>
  <c r="AO515" i="4"/>
  <c r="AT515" i="4"/>
  <c r="AV515" i="4" s="1"/>
  <c r="AU515" i="4"/>
  <c r="AW515" i="4"/>
  <c r="AX515" i="4"/>
  <c r="AZ515" i="4" s="1"/>
  <c r="BA515" i="4"/>
  <c r="AL516" i="4"/>
  <c r="AM516" i="4"/>
  <c r="AN516" i="4"/>
  <c r="AO516" i="4"/>
  <c r="AT516" i="4"/>
  <c r="AW516" i="4" s="1"/>
  <c r="AX516" i="4"/>
  <c r="AL517" i="4"/>
  <c r="AM517" i="4"/>
  <c r="AN517" i="4"/>
  <c r="AO517" i="4"/>
  <c r="AT517" i="4"/>
  <c r="AW517" i="4" s="1"/>
  <c r="AU517" i="4"/>
  <c r="AX517" i="4"/>
  <c r="AZ517" i="4" s="1"/>
  <c r="BA517" i="4"/>
  <c r="AL518" i="4"/>
  <c r="AM518" i="4"/>
  <c r="AN518" i="4"/>
  <c r="AO518" i="4"/>
  <c r="AT518" i="4"/>
  <c r="AX518" i="4"/>
  <c r="AL519" i="4"/>
  <c r="AM519" i="4"/>
  <c r="AN519" i="4"/>
  <c r="AO519" i="4"/>
  <c r="AT519" i="4"/>
  <c r="AV519" i="4" s="1"/>
  <c r="AU519" i="4"/>
  <c r="AX519" i="4"/>
  <c r="AZ519" i="4" s="1"/>
  <c r="AY519" i="4"/>
  <c r="BA519" i="4"/>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V523" i="4" s="1"/>
  <c r="AU523" i="4"/>
  <c r="AX523" i="4"/>
  <c r="AZ523" i="4" s="1"/>
  <c r="AY523" i="4"/>
  <c r="BA523" i="4"/>
  <c r="AL524" i="4"/>
  <c r="AM524" i="4"/>
  <c r="AN524" i="4"/>
  <c r="AO524" i="4"/>
  <c r="AT524" i="4"/>
  <c r="AX524" i="4"/>
  <c r="AL525" i="4"/>
  <c r="AM525" i="4"/>
  <c r="AN525" i="4"/>
  <c r="AO525" i="4"/>
  <c r="AT525" i="4"/>
  <c r="AX525" i="4"/>
  <c r="AZ525" i="4" s="1"/>
  <c r="AY525" i="4"/>
  <c r="BA525" i="4"/>
  <c r="AL526" i="4"/>
  <c r="AM526" i="4"/>
  <c r="AN526" i="4"/>
  <c r="AO526" i="4"/>
  <c r="AT526" i="4"/>
  <c r="AU526" i="4" s="1"/>
  <c r="AV526" i="4"/>
  <c r="AX526" i="4"/>
  <c r="AL527" i="4"/>
  <c r="AM527" i="4"/>
  <c r="AN527" i="4"/>
  <c r="AO527" i="4"/>
  <c r="AT527" i="4"/>
  <c r="AX527" i="4"/>
  <c r="BA527" i="4" s="1"/>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Y531" i="4"/>
  <c r="AL532" i="4"/>
  <c r="AM532" i="4"/>
  <c r="AN532" i="4"/>
  <c r="AO532" i="4"/>
  <c r="AT532" i="4"/>
  <c r="AW532" i="4"/>
  <c r="AX532" i="4"/>
  <c r="AL533" i="4"/>
  <c r="AM533" i="4"/>
  <c r="AN533" i="4"/>
  <c r="AO533" i="4"/>
  <c r="AT533" i="4"/>
  <c r="AW533" i="4" s="1"/>
  <c r="AU533" i="4"/>
  <c r="AX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X537" i="4"/>
  <c r="AL538" i="4"/>
  <c r="AM538" i="4"/>
  <c r="AN538" i="4"/>
  <c r="AO538" i="4"/>
  <c r="AT538" i="4"/>
  <c r="AU538" i="4" s="1"/>
  <c r="AX538" i="4"/>
  <c r="AY538" i="4" s="1"/>
  <c r="AZ538" i="4"/>
  <c r="AL539" i="4"/>
  <c r="AM539" i="4"/>
  <c r="AN539" i="4"/>
  <c r="AO539" i="4"/>
  <c r="AT539" i="4"/>
  <c r="AW539" i="4" s="1"/>
  <c r="AX539" i="4"/>
  <c r="AY539" i="4" s="1"/>
  <c r="BA539" i="4"/>
  <c r="AL540" i="4"/>
  <c r="AM540" i="4"/>
  <c r="AN540" i="4"/>
  <c r="AO540" i="4"/>
  <c r="AT540" i="4"/>
  <c r="AU540" i="4" s="1"/>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L543" i="4"/>
  <c r="AM543" i="4"/>
  <c r="AN543" i="4"/>
  <c r="AO543" i="4"/>
  <c r="AT543" i="4"/>
  <c r="AV543" i="4"/>
  <c r="AX543" i="4"/>
  <c r="AY543" i="4" s="1"/>
  <c r="AZ543" i="4"/>
  <c r="BA543" i="4"/>
  <c r="AL544" i="4"/>
  <c r="AM544" i="4"/>
  <c r="AN544" i="4"/>
  <c r="AO544" i="4"/>
  <c r="AT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L547" i="4"/>
  <c r="AM547" i="4"/>
  <c r="AN547" i="4"/>
  <c r="AO547" i="4"/>
  <c r="AT547" i="4"/>
  <c r="AU547" i="4" s="1"/>
  <c r="AX547" i="4"/>
  <c r="AY547" i="4" s="1"/>
  <c r="AZ547" i="4"/>
  <c r="BA547" i="4"/>
  <c r="AL548" i="4"/>
  <c r="AM548" i="4"/>
  <c r="AN548" i="4"/>
  <c r="AO548" i="4"/>
  <c r="AT548" i="4"/>
  <c r="AW548" i="4"/>
  <c r="AX548" i="4"/>
  <c r="AY548" i="4" s="1"/>
  <c r="AZ548" i="4"/>
  <c r="BA548" i="4"/>
  <c r="AL549" i="4"/>
  <c r="AM549" i="4"/>
  <c r="AN549" i="4"/>
  <c r="AO549" i="4"/>
  <c r="AT549" i="4"/>
  <c r="AX549" i="4"/>
  <c r="AY549" i="4" s="1"/>
  <c r="AZ549" i="4"/>
  <c r="BA549" i="4"/>
  <c r="AL550" i="4"/>
  <c r="AM550" i="4"/>
  <c r="AN550" i="4"/>
  <c r="AO550" i="4"/>
  <c r="AT550" i="4"/>
  <c r="AX550" i="4"/>
  <c r="AY550" i="4" s="1"/>
  <c r="AZ550" i="4"/>
  <c r="BA550" i="4"/>
  <c r="AL551" i="4"/>
  <c r="AM551" i="4"/>
  <c r="AN551" i="4"/>
  <c r="AO551" i="4"/>
  <c r="AT551" i="4"/>
  <c r="AW551" i="4" s="1"/>
  <c r="AU551" i="4"/>
  <c r="AX551" i="4"/>
  <c r="AL552" i="4"/>
  <c r="AM552" i="4"/>
  <c r="AN552" i="4"/>
  <c r="AO552" i="4"/>
  <c r="AT552" i="4"/>
  <c r="AU552" i="4"/>
  <c r="AV552" i="4"/>
  <c r="AW552" i="4"/>
  <c r="AX552" i="4"/>
  <c r="AY552" i="4" s="1"/>
  <c r="AZ552" i="4"/>
  <c r="BA552" i="4"/>
  <c r="AL553" i="4"/>
  <c r="AM553" i="4"/>
  <c r="AN553" i="4"/>
  <c r="AO553" i="4"/>
  <c r="AT553" i="4"/>
  <c r="AV553" i="4" s="1"/>
  <c r="AX553" i="4"/>
  <c r="AL554" i="4"/>
  <c r="AM554" i="4"/>
  <c r="AN554" i="4"/>
  <c r="AO554" i="4"/>
  <c r="AT554" i="4"/>
  <c r="AU554" i="4"/>
  <c r="AV554" i="4"/>
  <c r="AW554" i="4"/>
  <c r="AX554" i="4"/>
  <c r="AY554" i="4" s="1"/>
  <c r="AZ554" i="4"/>
  <c r="BA554" i="4"/>
  <c r="AL555" i="4"/>
  <c r="AM555" i="4"/>
  <c r="AN555" i="4"/>
  <c r="AO555" i="4"/>
  <c r="AT555" i="4"/>
  <c r="AV555" i="4"/>
  <c r="AX555" i="4"/>
  <c r="AY555" i="4" s="1"/>
  <c r="AZ555" i="4"/>
  <c r="AL556" i="4"/>
  <c r="AM556" i="4"/>
  <c r="AN556" i="4"/>
  <c r="AO556" i="4"/>
  <c r="AT556" i="4"/>
  <c r="AV556" i="4" s="1"/>
  <c r="AU556" i="4"/>
  <c r="AW556" i="4"/>
  <c r="AX556" i="4"/>
  <c r="BA556" i="4"/>
  <c r="AL557" i="4"/>
  <c r="AM557" i="4"/>
  <c r="AN557" i="4"/>
  <c r="AO557" i="4"/>
  <c r="AT557" i="4"/>
  <c r="AW557" i="4" s="1"/>
  <c r="AU557" i="4"/>
  <c r="AX557" i="4"/>
  <c r="AY557" i="4" s="1"/>
  <c r="AZ557" i="4"/>
  <c r="BA557" i="4"/>
  <c r="AL558" i="4"/>
  <c r="AM558" i="4"/>
  <c r="AN558" i="4"/>
  <c r="AO558" i="4"/>
  <c r="AT558" i="4"/>
  <c r="AX558" i="4"/>
  <c r="AY558" i="4" s="1"/>
  <c r="BA558" i="4"/>
  <c r="AL559" i="4"/>
  <c r="AM559" i="4"/>
  <c r="AN559" i="4"/>
  <c r="AO559" i="4"/>
  <c r="AT559" i="4"/>
  <c r="AU559" i="4" s="1"/>
  <c r="AX559" i="4"/>
  <c r="AY559" i="4" s="1"/>
  <c r="AZ559" i="4"/>
  <c r="BA559" i="4"/>
  <c r="AL560" i="4"/>
  <c r="AM560" i="4"/>
  <c r="AN560" i="4"/>
  <c r="AO560" i="4"/>
  <c r="AT560" i="4"/>
  <c r="AU560" i="4" s="1"/>
  <c r="AV560" i="4"/>
  <c r="AW560" i="4"/>
  <c r="AX560" i="4"/>
  <c r="AZ560" i="4" s="1"/>
  <c r="AL561" i="4"/>
  <c r="AM561" i="4"/>
  <c r="AN561" i="4"/>
  <c r="AO561" i="4"/>
  <c r="AT561" i="4"/>
  <c r="AV561" i="4"/>
  <c r="AX561" i="4"/>
  <c r="BA561" i="4" s="1"/>
  <c r="AL562" i="4"/>
  <c r="AM562" i="4"/>
  <c r="AN562" i="4"/>
  <c r="AO562" i="4"/>
  <c r="AT562" i="4"/>
  <c r="AU562" i="4"/>
  <c r="AX562" i="4"/>
  <c r="AL563" i="4"/>
  <c r="AM563" i="4"/>
  <c r="AN563" i="4"/>
  <c r="AO563" i="4"/>
  <c r="AT563" i="4"/>
  <c r="AU563" i="4" s="1"/>
  <c r="AV563" i="4"/>
  <c r="AW563" i="4"/>
  <c r="AX563" i="4"/>
  <c r="AY563" i="4" s="1"/>
  <c r="AZ563" i="4"/>
  <c r="BA563" i="4"/>
  <c r="AL564" i="4"/>
  <c r="AM564" i="4"/>
  <c r="AN564" i="4"/>
  <c r="AO564" i="4"/>
  <c r="AT564" i="4"/>
  <c r="AV564" i="4" s="1"/>
  <c r="AX564" i="4"/>
  <c r="AY564" i="4" s="1"/>
  <c r="AZ564" i="4"/>
  <c r="BA564" i="4"/>
  <c r="AL565" i="4"/>
  <c r="AM565" i="4"/>
  <c r="AN565" i="4"/>
  <c r="AO565" i="4"/>
  <c r="AT565" i="4"/>
  <c r="AU565" i="4" s="1"/>
  <c r="AV565" i="4"/>
  <c r="AX565" i="4"/>
  <c r="AY565" i="4" s="1"/>
  <c r="AL566" i="4"/>
  <c r="AM566" i="4"/>
  <c r="AN566" i="4"/>
  <c r="AO566" i="4"/>
  <c r="AT566" i="4"/>
  <c r="AV566" i="4" s="1"/>
  <c r="AU566" i="4"/>
  <c r="AW566" i="4"/>
  <c r="AX566" i="4"/>
  <c r="BA566" i="4" s="1"/>
  <c r="AL567" i="4"/>
  <c r="AM567" i="4"/>
  <c r="AN567" i="4"/>
  <c r="AO567" i="4"/>
  <c r="AT567" i="4"/>
  <c r="AU567" i="4" s="1"/>
  <c r="AX567" i="4"/>
  <c r="AL568" i="4"/>
  <c r="AM568" i="4"/>
  <c r="AN568" i="4"/>
  <c r="AO568" i="4"/>
  <c r="AT568" i="4"/>
  <c r="AU568" i="4"/>
  <c r="AV568" i="4"/>
  <c r="AW568" i="4"/>
  <c r="AX568" i="4"/>
  <c r="AY568" i="4" s="1"/>
  <c r="AZ568" i="4"/>
  <c r="BA568" i="4"/>
  <c r="AL569" i="4"/>
  <c r="AM569" i="4"/>
  <c r="AN569" i="4"/>
  <c r="AO569" i="4"/>
  <c r="AT569" i="4"/>
  <c r="AV569" i="4"/>
  <c r="AX569" i="4"/>
  <c r="BA569" i="4"/>
  <c r="AL570" i="4"/>
  <c r="AM570" i="4"/>
  <c r="AN570" i="4"/>
  <c r="AO570" i="4"/>
  <c r="AT570" i="4"/>
  <c r="AU570" i="4"/>
  <c r="AX570" i="4"/>
  <c r="AZ570" i="4"/>
  <c r="AL571" i="4"/>
  <c r="AM571" i="4"/>
  <c r="AN571" i="4"/>
  <c r="AO571" i="4"/>
  <c r="AT571" i="4"/>
  <c r="AU571" i="4" s="1"/>
  <c r="AV571" i="4"/>
  <c r="AW571" i="4"/>
  <c r="AX571" i="4"/>
  <c r="AY571" i="4" s="1"/>
  <c r="AZ571" i="4"/>
  <c r="BA571" i="4"/>
  <c r="AL572" i="4"/>
  <c r="AM572" i="4"/>
  <c r="AN572" i="4"/>
  <c r="AO572" i="4"/>
  <c r="AT572" i="4"/>
  <c r="AU572" i="4" s="1"/>
  <c r="AX572" i="4"/>
  <c r="AL573" i="4"/>
  <c r="AM573" i="4"/>
  <c r="AN573" i="4"/>
  <c r="AO573" i="4"/>
  <c r="AT573" i="4"/>
  <c r="AU573" i="4" s="1"/>
  <c r="AV573" i="4"/>
  <c r="AX573" i="4"/>
  <c r="AY573" i="4" s="1"/>
  <c r="BA573" i="4"/>
  <c r="AL574" i="4"/>
  <c r="AM574" i="4"/>
  <c r="AN574" i="4"/>
  <c r="AO574" i="4"/>
  <c r="AT574" i="4"/>
  <c r="AX574" i="4"/>
  <c r="AY574" i="4" s="1"/>
  <c r="AZ574" i="4"/>
  <c r="BA574" i="4"/>
  <c r="AL575" i="4"/>
  <c r="AM575" i="4"/>
  <c r="AN575" i="4"/>
  <c r="AO575" i="4"/>
  <c r="AT575" i="4"/>
  <c r="AW575" i="4" s="1"/>
  <c r="AU575" i="4"/>
  <c r="AV575" i="4"/>
  <c r="AX575" i="4"/>
  <c r="AL576" i="4"/>
  <c r="AM576" i="4"/>
  <c r="AN576" i="4"/>
  <c r="AO576" i="4"/>
  <c r="AT576" i="4"/>
  <c r="AV576" i="4"/>
  <c r="AX576" i="4"/>
  <c r="AL577" i="4"/>
  <c r="AM577" i="4"/>
  <c r="AN577" i="4"/>
  <c r="AO577" i="4"/>
  <c r="AT577" i="4"/>
  <c r="AV577" i="4"/>
  <c r="AX577" i="4"/>
  <c r="AY577" i="4" s="1"/>
  <c r="AZ577" i="4"/>
  <c r="BA577" i="4"/>
  <c r="AL578" i="4"/>
  <c r="AM578" i="4"/>
  <c r="AN578" i="4"/>
  <c r="AO578" i="4"/>
  <c r="AT578" i="4"/>
  <c r="AX578" i="4"/>
  <c r="AL579" i="4"/>
  <c r="AM579" i="4"/>
  <c r="AN579" i="4"/>
  <c r="AO579" i="4"/>
  <c r="AT579" i="4"/>
  <c r="AU579" i="4" s="1"/>
  <c r="AV579" i="4"/>
  <c r="AX579" i="4"/>
  <c r="AZ579" i="4" s="1"/>
  <c r="AL580" i="4"/>
  <c r="AM580" i="4"/>
  <c r="AN580" i="4"/>
  <c r="AO580" i="4"/>
  <c r="AT580" i="4"/>
  <c r="AV580" i="4" s="1"/>
  <c r="AU580" i="4"/>
  <c r="AW580" i="4"/>
  <c r="AX580" i="4"/>
  <c r="AY580" i="4" s="1"/>
  <c r="AZ580" i="4"/>
  <c r="BA580" i="4"/>
  <c r="AL581" i="4"/>
  <c r="AM581" i="4"/>
  <c r="AN581" i="4"/>
  <c r="AO581" i="4"/>
  <c r="AT581" i="4"/>
  <c r="AX581" i="4"/>
  <c r="AY581" i="4" s="1"/>
  <c r="AZ581" i="4"/>
  <c r="AL582" i="4"/>
  <c r="AM582" i="4"/>
  <c r="AN582" i="4"/>
  <c r="AO582" i="4"/>
  <c r="AT582" i="4"/>
  <c r="AX582" i="4"/>
  <c r="AY582" i="4" s="1"/>
  <c r="BA582" i="4"/>
  <c r="AL583" i="4"/>
  <c r="AM583" i="4"/>
  <c r="AN583" i="4"/>
  <c r="AO583" i="4"/>
  <c r="AT583" i="4"/>
  <c r="AX583" i="4"/>
  <c r="AY583" i="4" s="1"/>
  <c r="AZ583" i="4"/>
  <c r="BA583" i="4"/>
  <c r="AL584" i="4"/>
  <c r="AM584" i="4"/>
  <c r="AN584" i="4"/>
  <c r="AO584" i="4"/>
  <c r="AT584" i="4"/>
  <c r="AU584" i="4" s="1"/>
  <c r="AV584" i="4"/>
  <c r="AW584" i="4"/>
  <c r="AX584" i="4"/>
  <c r="AZ584" i="4"/>
  <c r="AL585" i="4"/>
  <c r="AM585" i="4"/>
  <c r="AN585" i="4"/>
  <c r="AO585" i="4"/>
  <c r="AT585" i="4"/>
  <c r="AV585" i="4" s="1"/>
  <c r="AX585" i="4"/>
  <c r="BA585" i="4"/>
  <c r="AL586" i="4"/>
  <c r="AM586" i="4"/>
  <c r="AN586" i="4"/>
  <c r="AO586" i="4"/>
  <c r="AT586" i="4"/>
  <c r="AV586" i="4" s="1"/>
  <c r="AX586" i="4"/>
  <c r="AY586" i="4" s="1"/>
  <c r="BA586" i="4"/>
  <c r="AL587" i="4"/>
  <c r="AM587" i="4"/>
  <c r="AN587" i="4"/>
  <c r="AO587" i="4"/>
  <c r="AT587" i="4"/>
  <c r="AV587" i="4" s="1"/>
  <c r="AX587" i="4"/>
  <c r="AY587" i="4" s="1"/>
  <c r="BA587" i="4"/>
  <c r="AL588" i="4"/>
  <c r="AM588" i="4"/>
  <c r="AN588" i="4"/>
  <c r="AO588" i="4"/>
  <c r="AT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BA590" i="4"/>
  <c r="AL591" i="4"/>
  <c r="AM591" i="4"/>
  <c r="AN591" i="4"/>
  <c r="AO591" i="4"/>
  <c r="AT591" i="4"/>
  <c r="AU591" i="4"/>
  <c r="AX591" i="4"/>
  <c r="AY591" i="4" s="1"/>
  <c r="AZ591" i="4"/>
  <c r="BA591" i="4"/>
  <c r="AL592" i="4"/>
  <c r="AM592" i="4"/>
  <c r="AN592" i="4"/>
  <c r="AO592" i="4"/>
  <c r="AT592" i="4"/>
  <c r="AV592" i="4" s="1"/>
  <c r="AX592" i="4"/>
  <c r="AY592" i="4" s="1"/>
  <c r="AZ592" i="4"/>
  <c r="BA592" i="4"/>
  <c r="AL593" i="4"/>
  <c r="AM593" i="4"/>
  <c r="AN593" i="4"/>
  <c r="AO593" i="4"/>
  <c r="AT593" i="4"/>
  <c r="AV593" i="4" s="1"/>
  <c r="AX593" i="4"/>
  <c r="AY593" i="4" s="1"/>
  <c r="AZ593" i="4"/>
  <c r="BA593" i="4"/>
  <c r="AL594" i="4"/>
  <c r="AM594" i="4"/>
  <c r="AN594" i="4"/>
  <c r="AO594" i="4"/>
  <c r="AT594" i="4"/>
  <c r="AV594" i="4" s="1"/>
  <c r="AU594" i="4"/>
  <c r="AW594" i="4"/>
  <c r="AX594" i="4"/>
  <c r="AL595" i="4"/>
  <c r="AM595" i="4"/>
  <c r="AN595" i="4"/>
  <c r="AO595" i="4"/>
  <c r="AT595" i="4"/>
  <c r="AX595" i="4"/>
  <c r="AY595" i="4" s="1"/>
  <c r="AZ595" i="4"/>
  <c r="BA595" i="4"/>
  <c r="AL596" i="4"/>
  <c r="AM596" i="4"/>
  <c r="AN596" i="4"/>
  <c r="AO596" i="4"/>
  <c r="AT596" i="4"/>
  <c r="AX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BA599" i="4"/>
  <c r="AL600" i="4"/>
  <c r="AM600" i="4"/>
  <c r="AN600" i="4"/>
  <c r="AO600" i="4"/>
  <c r="AT600" i="4"/>
  <c r="AV600" i="4" s="1"/>
  <c r="AU600" i="4"/>
  <c r="AX600" i="4"/>
  <c r="AY600" i="4" s="1"/>
  <c r="BA600" i="4"/>
  <c r="AL601" i="4"/>
  <c r="AM601" i="4"/>
  <c r="AN601" i="4"/>
  <c r="AO601" i="4"/>
  <c r="AT601" i="4"/>
  <c r="AV601" i="4" s="1"/>
  <c r="AX601" i="4"/>
  <c r="AY601" i="4" s="1"/>
  <c r="AZ601" i="4"/>
  <c r="BA601" i="4"/>
  <c r="AL602" i="4"/>
  <c r="AM602" i="4"/>
  <c r="AN602" i="4"/>
  <c r="AO602" i="4"/>
  <c r="AT602" i="4"/>
  <c r="AU602" i="4" s="1"/>
  <c r="AX602" i="4"/>
  <c r="AY602" i="4" s="1"/>
  <c r="AZ602" i="4"/>
  <c r="BA602" i="4"/>
  <c r="AL603" i="4"/>
  <c r="AM603" i="4"/>
  <c r="AN603" i="4"/>
  <c r="AO603" i="4"/>
  <c r="AT603" i="4"/>
  <c r="AU603" i="4" s="1"/>
  <c r="AV603" i="4"/>
  <c r="AW603" i="4"/>
  <c r="AX603" i="4"/>
  <c r="AZ603" i="4"/>
  <c r="AL604" i="4"/>
  <c r="AM604" i="4"/>
  <c r="AN604" i="4"/>
  <c r="AO604" i="4"/>
  <c r="AT604" i="4"/>
  <c r="AU604" i="4"/>
  <c r="AX604" i="4"/>
  <c r="BA604" i="4"/>
  <c r="AL605" i="4"/>
  <c r="AM605" i="4"/>
  <c r="AN605" i="4"/>
  <c r="AO605" i="4"/>
  <c r="AT605" i="4"/>
  <c r="AU605" i="4" s="1"/>
  <c r="AV605" i="4"/>
  <c r="AX605" i="4"/>
  <c r="AY605" i="4" s="1"/>
  <c r="AZ605" i="4"/>
  <c r="BA605" i="4"/>
  <c r="AL606" i="4"/>
  <c r="AM606" i="4"/>
  <c r="AN606" i="4"/>
  <c r="AO606" i="4"/>
  <c r="AT606" i="4"/>
  <c r="AX606" i="4"/>
  <c r="AY606" i="4" s="1"/>
  <c r="BA606" i="4"/>
  <c r="AL607" i="4"/>
  <c r="AM607" i="4"/>
  <c r="AN607" i="4"/>
  <c r="AO607" i="4"/>
  <c r="AT607" i="4"/>
  <c r="AX607" i="4"/>
  <c r="AL608" i="4"/>
  <c r="AM608" i="4"/>
  <c r="AN608" i="4"/>
  <c r="AO608" i="4"/>
  <c r="AT608" i="4"/>
  <c r="AW608" i="4" s="1"/>
  <c r="AU608" i="4"/>
  <c r="AV608" i="4"/>
  <c r="AX608" i="4"/>
  <c r="BA608" i="4"/>
  <c r="AL609" i="4"/>
  <c r="AM609" i="4"/>
  <c r="AN609" i="4"/>
  <c r="AO609" i="4"/>
  <c r="AT609" i="4"/>
  <c r="AV609" i="4" s="1"/>
  <c r="AX609" i="4"/>
  <c r="AY609" i="4" s="1"/>
  <c r="AZ609" i="4"/>
  <c r="BA609" i="4"/>
  <c r="AL610" i="4"/>
  <c r="AM610" i="4"/>
  <c r="AN610" i="4"/>
  <c r="AO610" i="4"/>
  <c r="AT610" i="4"/>
  <c r="AW610" i="4" s="1"/>
  <c r="AU610" i="4"/>
  <c r="AV610" i="4"/>
  <c r="AX610" i="4"/>
  <c r="BA610" i="4"/>
  <c r="AL611" i="4"/>
  <c r="AM611" i="4"/>
  <c r="AN611" i="4"/>
  <c r="AO611" i="4"/>
  <c r="AT611" i="4"/>
  <c r="AU611" i="4" s="1"/>
  <c r="AV611" i="4"/>
  <c r="AX611" i="4"/>
  <c r="AY611" i="4" s="1"/>
  <c r="AZ611" i="4"/>
  <c r="BA611" i="4"/>
  <c r="AL612" i="4"/>
  <c r="AM612" i="4"/>
  <c r="AN612" i="4"/>
  <c r="AO612" i="4"/>
  <c r="AT612" i="4"/>
  <c r="AW612" i="4"/>
  <c r="AX612" i="4"/>
  <c r="AY612" i="4" s="1"/>
  <c r="AL613" i="4"/>
  <c r="AM613" i="4"/>
  <c r="AN613" i="4"/>
  <c r="AO613" i="4"/>
  <c r="AT613" i="4"/>
  <c r="AV613" i="4" s="1"/>
  <c r="AX613" i="4"/>
  <c r="AY613" i="4" s="1"/>
  <c r="BA613" i="4"/>
  <c r="AL614" i="4"/>
  <c r="AM614" i="4"/>
  <c r="AN614" i="4"/>
  <c r="AO614" i="4"/>
  <c r="AT614" i="4"/>
  <c r="AV614" i="4" s="1"/>
  <c r="AX614" i="4"/>
  <c r="AY614" i="4" s="1"/>
  <c r="BA614" i="4"/>
  <c r="AL615" i="4"/>
  <c r="AM615" i="4"/>
  <c r="AN615" i="4"/>
  <c r="AO615" i="4"/>
  <c r="AT615" i="4"/>
  <c r="AW615" i="4" s="1"/>
  <c r="AU615" i="4"/>
  <c r="AX615" i="4"/>
  <c r="AY615" i="4" s="1"/>
  <c r="AZ615" i="4"/>
  <c r="AL616" i="4"/>
  <c r="AM616" i="4"/>
  <c r="AN616" i="4"/>
  <c r="AO616" i="4"/>
  <c r="AT616" i="4"/>
  <c r="AU616" i="4" s="1"/>
  <c r="AV616" i="4"/>
  <c r="AX616" i="4"/>
  <c r="AL617" i="4"/>
  <c r="AM617" i="4"/>
  <c r="AN617" i="4"/>
  <c r="AO617" i="4"/>
  <c r="AT617" i="4"/>
  <c r="AV617" i="4"/>
  <c r="AX617" i="4"/>
  <c r="AY617" i="4" s="1"/>
  <c r="AL618" i="4"/>
  <c r="AM618" i="4"/>
  <c r="AN618" i="4"/>
  <c r="AO618" i="4"/>
  <c r="AT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W623" i="4"/>
  <c r="AX623" i="4"/>
  <c r="BA623" i="4" s="1"/>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U627" i="4" s="1"/>
  <c r="AW627" i="4"/>
  <c r="AX627" i="4"/>
  <c r="AY627" i="4" s="1"/>
  <c r="AZ627" i="4"/>
  <c r="BA627" i="4"/>
  <c r="AL628" i="4"/>
  <c r="AM628" i="4"/>
  <c r="AN628" i="4"/>
  <c r="AO628" i="4"/>
  <c r="AT628" i="4"/>
  <c r="AX628" i="4"/>
  <c r="BA628" i="4"/>
  <c r="AL629" i="4"/>
  <c r="AM629" i="4"/>
  <c r="AN629" i="4"/>
  <c r="AO629" i="4"/>
  <c r="AT629" i="4"/>
  <c r="AV629" i="4" s="1"/>
  <c r="AU629" i="4"/>
  <c r="AW629" i="4"/>
  <c r="AX629" i="4"/>
  <c r="BA629" i="4" s="1"/>
  <c r="AL630" i="4"/>
  <c r="AM630" i="4"/>
  <c r="AN630" i="4"/>
  <c r="AO630" i="4"/>
  <c r="AT630" i="4"/>
  <c r="AX630" i="4"/>
  <c r="AL631" i="4"/>
  <c r="AM631" i="4"/>
  <c r="AN631" i="4"/>
  <c r="AO631" i="4"/>
  <c r="AT631" i="4"/>
  <c r="AU631" i="4" s="1"/>
  <c r="AV631" i="4"/>
  <c r="AW631" i="4"/>
  <c r="AX631" i="4"/>
  <c r="AL632" i="4"/>
  <c r="AM632" i="4"/>
  <c r="AN632" i="4"/>
  <c r="AO632" i="4"/>
  <c r="AT632" i="4"/>
  <c r="AX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BA635" i="4" s="1"/>
  <c r="AL636" i="4"/>
  <c r="AM636" i="4"/>
  <c r="AN636" i="4"/>
  <c r="AO636" i="4"/>
  <c r="AT636" i="4"/>
  <c r="AW636" i="4" s="1"/>
  <c r="AU636" i="4"/>
  <c r="AV636" i="4"/>
  <c r="AX636" i="4"/>
  <c r="BA636" i="4" s="1"/>
  <c r="AL637" i="4"/>
  <c r="AM637" i="4"/>
  <c r="AN637" i="4"/>
  <c r="AO637" i="4"/>
  <c r="AT637" i="4"/>
  <c r="AW637" i="4" s="1"/>
  <c r="AX637" i="4"/>
  <c r="BA637" i="4" s="1"/>
  <c r="AL638" i="4"/>
  <c r="AM638" i="4"/>
  <c r="AN638" i="4"/>
  <c r="AO638" i="4"/>
  <c r="AT638" i="4"/>
  <c r="AW638" i="4" s="1"/>
  <c r="AU638" i="4"/>
  <c r="AV638" i="4"/>
  <c r="AX638" i="4"/>
  <c r="AY638" i="4" s="1"/>
  <c r="AL639" i="4"/>
  <c r="AM639" i="4"/>
  <c r="AN639" i="4"/>
  <c r="AO639" i="4"/>
  <c r="AT639" i="4"/>
  <c r="AU639" i="4" s="1"/>
  <c r="AX639" i="4"/>
  <c r="AZ639" i="4" s="1"/>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L644" i="4"/>
  <c r="AM644" i="4"/>
  <c r="AN644" i="4"/>
  <c r="AO644" i="4"/>
  <c r="AT644" i="4"/>
  <c r="AX644" i="4"/>
  <c r="AY644" i="4" s="1"/>
  <c r="AL645" i="4"/>
  <c r="AM645" i="4"/>
  <c r="AN645" i="4"/>
  <c r="AO645" i="4"/>
  <c r="AT645" i="4"/>
  <c r="AV645" i="4" s="1"/>
  <c r="AX645" i="4"/>
  <c r="BA645" i="4" s="1"/>
  <c r="AL646" i="4"/>
  <c r="AM646" i="4"/>
  <c r="AN646" i="4"/>
  <c r="AO646" i="4"/>
  <c r="AT646" i="4"/>
  <c r="AU646" i="4" s="1"/>
  <c r="AX646" i="4"/>
  <c r="AZ646" i="4"/>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W653" i="4" s="1"/>
  <c r="AU653" i="4"/>
  <c r="AV653" i="4"/>
  <c r="AX653" i="4"/>
  <c r="BA653" i="4" s="1"/>
  <c r="AL654" i="4"/>
  <c r="AM654" i="4"/>
  <c r="AN654" i="4"/>
  <c r="AO654" i="4"/>
  <c r="AT654" i="4"/>
  <c r="AV654" i="4" s="1"/>
  <c r="AX654" i="4"/>
  <c r="AY654" i="4" s="1"/>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c r="AV661" i="4"/>
  <c r="AW661" i="4"/>
  <c r="AX661" i="4"/>
  <c r="BA661" i="4" s="1"/>
  <c r="AL662" i="4"/>
  <c r="AM662" i="4"/>
  <c r="AN662" i="4"/>
  <c r="AO662" i="4"/>
  <c r="AT662" i="4"/>
  <c r="AV662" i="4" s="1"/>
  <c r="AU662" i="4"/>
  <c r="AW662" i="4"/>
  <c r="AX662" i="4"/>
  <c r="AY662" i="4" s="1"/>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U666" i="4"/>
  <c r="AV666" i="4"/>
  <c r="AW666" i="4"/>
  <c r="AX666" i="4"/>
  <c r="AZ666" i="4" s="1"/>
  <c r="AL667" i="4"/>
  <c r="AM667" i="4"/>
  <c r="AN667" i="4"/>
  <c r="AO667" i="4"/>
  <c r="AT667" i="4"/>
  <c r="AV667" i="4" s="1"/>
  <c r="AU667" i="4"/>
  <c r="AW667" i="4"/>
  <c r="AX667" i="4"/>
  <c r="AZ667" i="4" s="1"/>
  <c r="AL668" i="4"/>
  <c r="AM668" i="4"/>
  <c r="AN668" i="4"/>
  <c r="AO668" i="4"/>
  <c r="AT668" i="4"/>
  <c r="AX668" i="4"/>
  <c r="AY668" i="4"/>
  <c r="AZ668" i="4"/>
  <c r="BA668" i="4"/>
  <c r="AL669" i="4"/>
  <c r="AM669" i="4"/>
  <c r="AN669" i="4"/>
  <c r="AO669" i="4"/>
  <c r="AT669" i="4"/>
  <c r="AU669" i="4"/>
  <c r="AX669" i="4"/>
  <c r="AY669" i="4" s="1"/>
  <c r="AZ669" i="4"/>
  <c r="BA669" i="4"/>
  <c r="AL670" i="4"/>
  <c r="AM670" i="4"/>
  <c r="AN670" i="4"/>
  <c r="AO670" i="4"/>
  <c r="AT670" i="4"/>
  <c r="AX670" i="4"/>
  <c r="AY670" i="4"/>
  <c r="AZ670" i="4"/>
  <c r="BA670" i="4"/>
  <c r="AL671" i="4"/>
  <c r="AM671" i="4"/>
  <c r="AN671" i="4"/>
  <c r="AO671" i="4"/>
  <c r="AT671" i="4"/>
  <c r="AV671" i="4" s="1"/>
  <c r="AU671" i="4"/>
  <c r="AW671" i="4"/>
  <c r="AX671" i="4"/>
  <c r="AL672" i="4"/>
  <c r="AM672" i="4"/>
  <c r="AN672" i="4"/>
  <c r="AO672" i="4"/>
  <c r="AT672" i="4"/>
  <c r="AX672" i="4"/>
  <c r="AY672" i="4"/>
  <c r="AZ672" i="4"/>
  <c r="BA672" i="4"/>
  <c r="AL673" i="4"/>
  <c r="AM673" i="4"/>
  <c r="AN673" i="4"/>
  <c r="AO673" i="4"/>
  <c r="AT673" i="4"/>
  <c r="AU673" i="4"/>
  <c r="AX673" i="4"/>
  <c r="AY673" i="4" s="1"/>
  <c r="AZ673" i="4"/>
  <c r="BA673" i="4"/>
  <c r="AL674" i="4"/>
  <c r="AM674" i="4"/>
  <c r="AN674" i="4"/>
  <c r="AO674" i="4"/>
  <c r="AT674" i="4"/>
  <c r="AX674" i="4"/>
  <c r="AY674" i="4"/>
  <c r="AZ674" i="4"/>
  <c r="BA674" i="4"/>
  <c r="AL675" i="4"/>
  <c r="AM675" i="4"/>
  <c r="AN675" i="4"/>
  <c r="AO675" i="4"/>
  <c r="AT675" i="4"/>
  <c r="AV675" i="4" s="1"/>
  <c r="AU675" i="4"/>
  <c r="AW675" i="4"/>
  <c r="AX675" i="4"/>
  <c r="AL676" i="4"/>
  <c r="AM676" i="4"/>
  <c r="AN676" i="4"/>
  <c r="AO676" i="4"/>
  <c r="AT676" i="4"/>
  <c r="AX676" i="4"/>
  <c r="AY676" i="4" s="1"/>
  <c r="BA676" i="4"/>
  <c r="AL677" i="4"/>
  <c r="AM677" i="4"/>
  <c r="AN677" i="4"/>
  <c r="AO677" i="4"/>
  <c r="AT677" i="4"/>
  <c r="AU677" i="4" s="1"/>
  <c r="AX677" i="4"/>
  <c r="AY677" i="4" s="1"/>
  <c r="AZ677" i="4"/>
  <c r="BA677" i="4"/>
  <c r="AL678" i="4"/>
  <c r="AM678" i="4"/>
  <c r="AN678" i="4"/>
  <c r="AO678" i="4"/>
  <c r="AT678" i="4"/>
  <c r="AW678" i="4" s="1"/>
  <c r="AX678" i="4"/>
  <c r="AL679" i="4"/>
  <c r="AM679" i="4"/>
  <c r="AN679" i="4"/>
  <c r="AO679" i="4"/>
  <c r="AT679" i="4"/>
  <c r="AV679" i="4"/>
  <c r="AX679" i="4"/>
  <c r="AY679" i="4" s="1"/>
  <c r="AZ679" i="4"/>
  <c r="AL680" i="4"/>
  <c r="AM680" i="4"/>
  <c r="AN680" i="4"/>
  <c r="AO680" i="4"/>
  <c r="AT680" i="4"/>
  <c r="AU680" i="4" s="1"/>
  <c r="AV680" i="4"/>
  <c r="AX680" i="4"/>
  <c r="AL681" i="4"/>
  <c r="AM681" i="4"/>
  <c r="AN681" i="4"/>
  <c r="AO681" i="4"/>
  <c r="AT681" i="4"/>
  <c r="AV681" i="4"/>
  <c r="AX681" i="4"/>
  <c r="AY681" i="4" s="1"/>
  <c r="AZ681" i="4"/>
  <c r="AL682" i="4"/>
  <c r="AM682" i="4"/>
  <c r="AN682" i="4"/>
  <c r="AO682" i="4"/>
  <c r="AT682" i="4"/>
  <c r="AU682" i="4" s="1"/>
  <c r="AX682" i="4"/>
  <c r="AY682" i="4" s="1"/>
  <c r="AZ682" i="4"/>
  <c r="AL683" i="4"/>
  <c r="AM683" i="4"/>
  <c r="AN683" i="4"/>
  <c r="AO683" i="4"/>
  <c r="AT683" i="4"/>
  <c r="AV683" i="4" s="1"/>
  <c r="AX683" i="4"/>
  <c r="AZ683" i="4"/>
  <c r="AL684" i="4"/>
  <c r="AM684" i="4"/>
  <c r="AN684" i="4"/>
  <c r="AO684" i="4"/>
  <c r="AT684" i="4"/>
  <c r="AX684" i="4"/>
  <c r="AZ684" i="4" s="1"/>
  <c r="AY684" i="4"/>
  <c r="AL685" i="4"/>
  <c r="AM685" i="4"/>
  <c r="AN685" i="4"/>
  <c r="AO685" i="4"/>
  <c r="AT685" i="4"/>
  <c r="AX685" i="4"/>
  <c r="AL686" i="4"/>
  <c r="AM686" i="4"/>
  <c r="AN686" i="4"/>
  <c r="AO686" i="4"/>
  <c r="AT686" i="4"/>
  <c r="AX686" i="4"/>
  <c r="AY686" i="4" s="1"/>
  <c r="AZ686" i="4"/>
  <c r="AL687" i="4"/>
  <c r="AM687" i="4"/>
  <c r="AN687" i="4"/>
  <c r="AO687" i="4"/>
  <c r="AT687" i="4"/>
  <c r="AW687" i="4" s="1"/>
  <c r="AV687" i="4"/>
  <c r="AX687" i="4"/>
  <c r="AZ687" i="4" s="1"/>
  <c r="AY687" i="4"/>
  <c r="BA687" i="4"/>
  <c r="AL688" i="4"/>
  <c r="AM688" i="4"/>
  <c r="AN688" i="4"/>
  <c r="AO688" i="4"/>
  <c r="AT688" i="4"/>
  <c r="AU688" i="4"/>
  <c r="AV688" i="4"/>
  <c r="AW688" i="4"/>
  <c r="AX688" i="4"/>
  <c r="AY688" i="4" s="1"/>
  <c r="BA688" i="4"/>
  <c r="AL689" i="4"/>
  <c r="AM689" i="4"/>
  <c r="AN689" i="4"/>
  <c r="AO689" i="4"/>
  <c r="AT689" i="4"/>
  <c r="AU689" i="4" s="1"/>
  <c r="AW689" i="4"/>
  <c r="AX689" i="4"/>
  <c r="AZ689" i="4" s="1"/>
  <c r="AY689" i="4"/>
  <c r="BA689" i="4"/>
  <c r="AL690" i="4"/>
  <c r="AM690" i="4"/>
  <c r="AN690" i="4"/>
  <c r="AO690" i="4"/>
  <c r="AT690" i="4"/>
  <c r="AU690" i="4" s="1"/>
  <c r="AW690" i="4"/>
  <c r="AX690" i="4"/>
  <c r="AZ690" i="4" s="1"/>
  <c r="AY690" i="4"/>
  <c r="AL691" i="4"/>
  <c r="AM691" i="4"/>
  <c r="AN691" i="4"/>
  <c r="AO691" i="4"/>
  <c r="AT691" i="4"/>
  <c r="AV691" i="4" s="1"/>
  <c r="AU691" i="4"/>
  <c r="AX691" i="4"/>
  <c r="AY691" i="4" s="1"/>
  <c r="BA691" i="4"/>
  <c r="AL692" i="4"/>
  <c r="AM692" i="4"/>
  <c r="AN692" i="4"/>
  <c r="AO692" i="4"/>
  <c r="AT692" i="4"/>
  <c r="AX692" i="4"/>
  <c r="AY692" i="4" s="1"/>
  <c r="AZ692" i="4"/>
  <c r="BA692" i="4"/>
  <c r="AL693" i="4"/>
  <c r="AM693" i="4"/>
  <c r="AN693" i="4"/>
  <c r="AO693" i="4"/>
  <c r="AT693" i="4"/>
  <c r="AU693" i="4" s="1"/>
  <c r="AX693" i="4"/>
  <c r="AY693" i="4"/>
  <c r="AZ693" i="4"/>
  <c r="BA693" i="4"/>
  <c r="AL694" i="4"/>
  <c r="AM694" i="4"/>
  <c r="AN694" i="4"/>
  <c r="AO694" i="4"/>
  <c r="AT694" i="4"/>
  <c r="AW694" i="4" s="1"/>
  <c r="AU694" i="4"/>
  <c r="AV694" i="4"/>
  <c r="AX694" i="4"/>
  <c r="AL695" i="4"/>
  <c r="AM695" i="4"/>
  <c r="AN695" i="4"/>
  <c r="AO695" i="4"/>
  <c r="AT695" i="4"/>
  <c r="AX695" i="4"/>
  <c r="AZ695" i="4" s="1"/>
  <c r="AY695" i="4"/>
  <c r="BA695" i="4"/>
  <c r="AL696" i="4"/>
  <c r="AM696" i="4"/>
  <c r="AN696" i="4"/>
  <c r="AO696" i="4"/>
  <c r="AT696" i="4"/>
  <c r="AV696" i="4" s="1"/>
  <c r="AU696" i="4"/>
  <c r="AW696" i="4"/>
  <c r="AX696" i="4"/>
  <c r="AZ696" i="4" s="1"/>
  <c r="AY696" i="4"/>
  <c r="BA696" i="4"/>
  <c r="AL697" i="4"/>
  <c r="AM697" i="4"/>
  <c r="AN697" i="4"/>
  <c r="AO697" i="4"/>
  <c r="AT697" i="4"/>
  <c r="AV697" i="4" s="1"/>
  <c r="AU697" i="4"/>
  <c r="AW697" i="4"/>
  <c r="AX697" i="4"/>
  <c r="AZ697" i="4" s="1"/>
  <c r="AY697" i="4"/>
  <c r="BA697" i="4"/>
  <c r="AL698" i="4"/>
  <c r="AM698" i="4"/>
  <c r="AN698" i="4"/>
  <c r="AO698" i="4"/>
  <c r="AT698" i="4"/>
  <c r="AU698" i="4" s="1"/>
  <c r="AW698" i="4"/>
  <c r="AX698" i="4"/>
  <c r="AY698" i="4"/>
  <c r="AZ698" i="4"/>
  <c r="BA698" i="4"/>
  <c r="AL699" i="4"/>
  <c r="AM699" i="4"/>
  <c r="AN699" i="4"/>
  <c r="AO699" i="4"/>
  <c r="AT699" i="4"/>
  <c r="AV699" i="4" s="1"/>
  <c r="AU699" i="4"/>
  <c r="AX699" i="4"/>
  <c r="AZ699" i="4" s="1"/>
  <c r="AY699" i="4"/>
  <c r="BA699" i="4"/>
  <c r="AL700" i="4"/>
  <c r="AM700" i="4"/>
  <c r="AN700" i="4"/>
  <c r="AO700" i="4"/>
  <c r="AT700" i="4"/>
  <c r="AX700" i="4"/>
  <c r="AY700" i="4" s="1"/>
  <c r="AZ700" i="4"/>
  <c r="AL701" i="4"/>
  <c r="AM701" i="4"/>
  <c r="AN701" i="4"/>
  <c r="AO701" i="4"/>
  <c r="AT701" i="4"/>
  <c r="AU701" i="4" s="1"/>
  <c r="AX701" i="4"/>
  <c r="AZ701" i="4" s="1"/>
  <c r="AL702" i="4"/>
  <c r="AM702" i="4"/>
  <c r="AN702" i="4"/>
  <c r="AO702" i="4"/>
  <c r="AT702" i="4"/>
  <c r="AU702" i="4" s="1"/>
  <c r="AX702" i="4"/>
  <c r="AL703" i="4"/>
  <c r="AM703" i="4"/>
  <c r="AN703" i="4"/>
  <c r="AO703" i="4"/>
  <c r="AT703" i="4"/>
  <c r="AX703" i="4"/>
  <c r="AY703" i="4" s="1"/>
  <c r="AZ703" i="4"/>
  <c r="AL704" i="4"/>
  <c r="AM704" i="4"/>
  <c r="AN704" i="4"/>
  <c r="AO704" i="4"/>
  <c r="AT704" i="4"/>
  <c r="AU704" i="4"/>
  <c r="AV704" i="4"/>
  <c r="AW704" i="4"/>
  <c r="AX704" i="4"/>
  <c r="AZ704" i="4"/>
  <c r="AL705" i="4"/>
  <c r="AM705" i="4"/>
  <c r="AN705" i="4"/>
  <c r="AO705" i="4"/>
  <c r="AT705" i="4"/>
  <c r="AV705" i="4"/>
  <c r="AX705" i="4"/>
  <c r="AY705" i="4" s="1"/>
  <c r="AZ705" i="4"/>
  <c r="AL706" i="4"/>
  <c r="AM706" i="4"/>
  <c r="AN706" i="4"/>
  <c r="AO706" i="4"/>
  <c r="AT706" i="4"/>
  <c r="AU706" i="4" s="1"/>
  <c r="AW706" i="4"/>
  <c r="AX706" i="4"/>
  <c r="AY706" i="4" s="1"/>
  <c r="AZ706" i="4"/>
  <c r="AL707" i="4"/>
  <c r="AM707" i="4"/>
  <c r="AN707" i="4"/>
  <c r="AO707" i="4"/>
  <c r="AT707" i="4"/>
  <c r="AV707" i="4" s="1"/>
  <c r="AX707" i="4"/>
  <c r="AZ707" i="4" s="1"/>
  <c r="AL708" i="4"/>
  <c r="AM708" i="4"/>
  <c r="AN708" i="4"/>
  <c r="AO708" i="4"/>
  <c r="AT708" i="4"/>
  <c r="AX708" i="4"/>
  <c r="AY708" i="4"/>
  <c r="AZ708" i="4"/>
  <c r="BA708" i="4"/>
  <c r="AL709" i="4"/>
  <c r="AM709" i="4"/>
  <c r="AN709" i="4"/>
  <c r="AO709" i="4"/>
  <c r="AT709" i="4"/>
  <c r="AU709" i="4"/>
  <c r="AX709" i="4"/>
  <c r="AY709" i="4" s="1"/>
  <c r="BA709" i="4"/>
  <c r="AL710" i="4"/>
  <c r="AM710" i="4"/>
  <c r="AN710" i="4"/>
  <c r="AO710" i="4"/>
  <c r="AT710" i="4"/>
  <c r="AW710" i="4" s="1"/>
  <c r="AX710" i="4"/>
  <c r="AY710" i="4"/>
  <c r="AZ710" i="4"/>
  <c r="BA710" i="4"/>
  <c r="AL711" i="4"/>
  <c r="AM711" i="4"/>
  <c r="AN711" i="4"/>
  <c r="AO711" i="4"/>
  <c r="AT711" i="4"/>
  <c r="AU711" i="4"/>
  <c r="AV711" i="4"/>
  <c r="AW711" i="4"/>
  <c r="AX711" i="4"/>
  <c r="BA711" i="4" s="1"/>
  <c r="AY711" i="4"/>
  <c r="AZ711" i="4"/>
  <c r="AL712" i="4"/>
  <c r="AM712" i="4"/>
  <c r="AN712" i="4"/>
  <c r="AO712" i="4"/>
  <c r="AT712" i="4"/>
  <c r="AW712" i="4" s="1"/>
  <c r="AU712" i="4"/>
  <c r="AV712" i="4"/>
  <c r="AX712" i="4"/>
  <c r="AZ712" i="4" s="1"/>
  <c r="AY712" i="4"/>
  <c r="BA712" i="4"/>
  <c r="AL713" i="4"/>
  <c r="AM713" i="4"/>
  <c r="AN713" i="4"/>
  <c r="AO713" i="4"/>
  <c r="AT713" i="4"/>
  <c r="AV713" i="4" s="1"/>
  <c r="AU713" i="4"/>
  <c r="AW713" i="4"/>
  <c r="AX713" i="4"/>
  <c r="BA713" i="4" s="1"/>
  <c r="AY713" i="4"/>
  <c r="AZ713" i="4"/>
  <c r="AL714" i="4"/>
  <c r="AM714" i="4"/>
  <c r="AN714" i="4"/>
  <c r="AO714" i="4"/>
  <c r="AT714" i="4"/>
  <c r="AU714" i="4" s="1"/>
  <c r="AW714" i="4"/>
  <c r="AX714" i="4"/>
  <c r="AY714" i="4" s="1"/>
  <c r="BA714" i="4"/>
  <c r="AL715" i="4"/>
  <c r="AM715" i="4"/>
  <c r="AN715" i="4"/>
  <c r="AO715" i="4"/>
  <c r="AT715" i="4"/>
  <c r="AV715" i="4" s="1"/>
  <c r="AX715" i="4"/>
  <c r="AZ715" i="4" s="1"/>
  <c r="AY715" i="4"/>
  <c r="BA715" i="4"/>
  <c r="AL716" i="4"/>
  <c r="AM716" i="4"/>
  <c r="AN716" i="4"/>
  <c r="AO716" i="4"/>
  <c r="AT716" i="4"/>
  <c r="AX716" i="4"/>
  <c r="AY716" i="4" s="1"/>
  <c r="AZ716" i="4"/>
  <c r="AL717" i="4"/>
  <c r="AM717" i="4"/>
  <c r="AN717" i="4"/>
  <c r="AO717" i="4"/>
  <c r="AT717" i="4"/>
  <c r="AX717" i="4"/>
  <c r="AY717" i="4"/>
  <c r="AZ717" i="4"/>
  <c r="BA717" i="4"/>
  <c r="AL718" i="4"/>
  <c r="AM718" i="4"/>
  <c r="AN718" i="4"/>
  <c r="AO718" i="4"/>
  <c r="AT718" i="4"/>
  <c r="AW718" i="4" s="1"/>
  <c r="AV718" i="4"/>
  <c r="AX718" i="4"/>
  <c r="AZ718" i="4" s="1"/>
  <c r="AY718" i="4"/>
  <c r="AL719" i="4"/>
  <c r="AM719" i="4"/>
  <c r="AN719" i="4"/>
  <c r="AO719" i="4"/>
  <c r="AT719" i="4"/>
  <c r="AW719" i="4" s="1"/>
  <c r="AU719" i="4"/>
  <c r="AX719" i="4"/>
  <c r="AY719" i="4" s="1"/>
  <c r="AZ719" i="4"/>
  <c r="BA719" i="4"/>
  <c r="AL720" i="4"/>
  <c r="AM720" i="4"/>
  <c r="AN720" i="4"/>
  <c r="AO720" i="4"/>
  <c r="AT720" i="4"/>
  <c r="AU720" i="4" s="1"/>
  <c r="AV720" i="4"/>
  <c r="AW720" i="4"/>
  <c r="AX720" i="4"/>
  <c r="AZ720" i="4"/>
  <c r="AL721" i="4"/>
  <c r="AM721" i="4"/>
  <c r="AN721" i="4"/>
  <c r="AO721" i="4"/>
  <c r="AT721" i="4"/>
  <c r="AV721" i="4"/>
  <c r="AX721" i="4"/>
  <c r="AY721" i="4" s="1"/>
  <c r="AZ721" i="4"/>
  <c r="BA721" i="4"/>
  <c r="AL722" i="4"/>
  <c r="AM722" i="4"/>
  <c r="AN722" i="4"/>
  <c r="AO722" i="4"/>
  <c r="AT722" i="4"/>
  <c r="AU722" i="4" s="1"/>
  <c r="AX722" i="4"/>
  <c r="AY722" i="4" s="1"/>
  <c r="AZ722" i="4"/>
  <c r="AL723" i="4"/>
  <c r="AM723" i="4"/>
  <c r="AN723" i="4"/>
  <c r="AO723" i="4"/>
  <c r="AT723" i="4"/>
  <c r="AV723" i="4" s="1"/>
  <c r="AX723" i="4"/>
  <c r="AZ723" i="4" s="1"/>
  <c r="AL724" i="4"/>
  <c r="AM724" i="4"/>
  <c r="AN724" i="4"/>
  <c r="AO724" i="4"/>
  <c r="AT724" i="4"/>
  <c r="AX724" i="4"/>
  <c r="AZ724" i="4" s="1"/>
  <c r="AY724" i="4"/>
  <c r="AL725" i="4"/>
  <c r="AM725" i="4"/>
  <c r="AN725" i="4"/>
  <c r="AO725" i="4"/>
  <c r="AT725" i="4"/>
  <c r="AX725" i="4"/>
  <c r="AL726" i="4"/>
  <c r="AM726" i="4"/>
  <c r="AN726" i="4"/>
  <c r="AO726" i="4"/>
  <c r="AT726" i="4"/>
  <c r="AX726" i="4"/>
  <c r="AZ726" i="4" s="1"/>
  <c r="AY726" i="4"/>
  <c r="BA726" i="4"/>
  <c r="AL727" i="4"/>
  <c r="AM727" i="4"/>
  <c r="AN727" i="4"/>
  <c r="AO727" i="4"/>
  <c r="AT727" i="4"/>
  <c r="AX727" i="4"/>
  <c r="AY727" i="4" s="1"/>
  <c r="AZ727" i="4"/>
  <c r="AL728" i="4"/>
  <c r="AM728" i="4"/>
  <c r="AN728" i="4"/>
  <c r="AO728" i="4"/>
  <c r="AT728" i="4"/>
  <c r="AX728" i="4"/>
  <c r="AY728" i="4"/>
  <c r="AZ728" i="4"/>
  <c r="BA728" i="4"/>
  <c r="AL729" i="4"/>
  <c r="AM729" i="4"/>
  <c r="AN729" i="4"/>
  <c r="AO729" i="4"/>
  <c r="AT729" i="4"/>
  <c r="AX729" i="4"/>
  <c r="AY729" i="4" s="1"/>
  <c r="AZ729" i="4"/>
  <c r="AL730" i="4"/>
  <c r="AM730" i="4"/>
  <c r="AN730" i="4"/>
  <c r="AO730" i="4"/>
  <c r="AT730" i="4"/>
  <c r="AX730" i="4"/>
  <c r="AZ730" i="4" s="1"/>
  <c r="AY730" i="4"/>
  <c r="BA730" i="4"/>
  <c r="AL731" i="4"/>
  <c r="AM731" i="4"/>
  <c r="AN731" i="4"/>
  <c r="AO731" i="4"/>
  <c r="AT731" i="4"/>
  <c r="AX731" i="4"/>
  <c r="AL732" i="4"/>
  <c r="AM732" i="4"/>
  <c r="AN732" i="4"/>
  <c r="AO732" i="4"/>
  <c r="AT732" i="4"/>
  <c r="AX732" i="4"/>
  <c r="AZ732" i="4" s="1"/>
  <c r="AY732" i="4"/>
  <c r="AL733" i="4"/>
  <c r="AM733" i="4"/>
  <c r="AN733" i="4"/>
  <c r="AO733" i="4"/>
  <c r="AT733" i="4"/>
  <c r="AX733" i="4"/>
  <c r="AL734" i="4"/>
  <c r="AM734" i="4"/>
  <c r="AN734" i="4"/>
  <c r="AO734" i="4"/>
  <c r="AT734" i="4"/>
  <c r="AX734" i="4"/>
  <c r="AY734" i="4" s="1"/>
  <c r="BA734" i="4"/>
  <c r="AL735" i="4"/>
  <c r="AM735" i="4"/>
  <c r="AN735" i="4"/>
  <c r="AO735" i="4"/>
  <c r="AT735" i="4"/>
  <c r="AX735" i="4"/>
  <c r="AY735" i="4" s="1"/>
  <c r="AZ735" i="4"/>
  <c r="BA735" i="4"/>
  <c r="AL736" i="4"/>
  <c r="AM736" i="4"/>
  <c r="AN736" i="4"/>
  <c r="AO736" i="4"/>
  <c r="AT736" i="4"/>
  <c r="AX736" i="4"/>
  <c r="AY736" i="4"/>
  <c r="AZ736" i="4"/>
  <c r="BA736" i="4"/>
  <c r="AL737" i="4"/>
  <c r="AM737" i="4"/>
  <c r="AN737" i="4"/>
  <c r="AO737" i="4"/>
  <c r="AT737" i="4"/>
  <c r="AX737" i="4"/>
  <c r="AY737" i="4" s="1"/>
  <c r="AZ737" i="4"/>
  <c r="AL738" i="4"/>
  <c r="AM738" i="4"/>
  <c r="AN738" i="4"/>
  <c r="AO738" i="4"/>
  <c r="AT738" i="4"/>
  <c r="AX738" i="4"/>
  <c r="AZ738" i="4" s="1"/>
  <c r="AY738" i="4"/>
  <c r="BA738" i="4"/>
  <c r="AL739" i="4"/>
  <c r="AM739" i="4"/>
  <c r="AN739" i="4"/>
  <c r="AO739" i="4"/>
  <c r="AT739" i="4"/>
  <c r="AX739" i="4"/>
  <c r="AZ739" i="4" s="1"/>
  <c r="AL740" i="4"/>
  <c r="AM740" i="4"/>
  <c r="AN740" i="4"/>
  <c r="AO740" i="4"/>
  <c r="AT740" i="4"/>
  <c r="AX740" i="4"/>
  <c r="AY740" i="4"/>
  <c r="AZ740" i="4"/>
  <c r="BA740" i="4"/>
  <c r="AL741" i="4"/>
  <c r="AM741" i="4"/>
  <c r="AN741" i="4"/>
  <c r="AO741" i="4"/>
  <c r="AT741" i="4"/>
  <c r="AX741" i="4"/>
  <c r="AL742" i="4"/>
  <c r="AM742" i="4"/>
  <c r="AN742" i="4"/>
  <c r="AO742" i="4"/>
  <c r="AT742" i="4"/>
  <c r="AX742" i="4"/>
  <c r="AY742" i="4" s="1"/>
  <c r="BA742" i="4"/>
  <c r="AL743" i="4"/>
  <c r="AM743" i="4"/>
  <c r="AN743" i="4"/>
  <c r="AO743" i="4"/>
  <c r="AT743" i="4"/>
  <c r="AX743" i="4"/>
  <c r="AY743" i="4" s="1"/>
  <c r="AZ743" i="4"/>
  <c r="AL744" i="4"/>
  <c r="AM744" i="4"/>
  <c r="AN744" i="4"/>
  <c r="AO744" i="4"/>
  <c r="AT744" i="4"/>
  <c r="AX744" i="4"/>
  <c r="AY744" i="4"/>
  <c r="AZ744" i="4"/>
  <c r="BA744" i="4"/>
  <c r="AL745" i="4"/>
  <c r="AM745" i="4"/>
  <c r="AN745" i="4"/>
  <c r="AO745" i="4"/>
  <c r="AT745" i="4"/>
  <c r="AX745" i="4"/>
  <c r="AY745" i="4" s="1"/>
  <c r="AZ745" i="4"/>
  <c r="AL746" i="4"/>
  <c r="AM746" i="4"/>
  <c r="AN746" i="4"/>
  <c r="AO746" i="4"/>
  <c r="AT746" i="4"/>
  <c r="AX746" i="4"/>
  <c r="AZ746" i="4" s="1"/>
  <c r="AY746" i="4"/>
  <c r="BA746" i="4"/>
  <c r="AL747" i="4"/>
  <c r="AM747" i="4"/>
  <c r="AN747" i="4"/>
  <c r="AO747" i="4"/>
  <c r="AT747" i="4"/>
  <c r="AX747" i="4"/>
  <c r="AZ747" i="4"/>
  <c r="AL748" i="4"/>
  <c r="AM748" i="4"/>
  <c r="AN748" i="4"/>
  <c r="AO748" i="4"/>
  <c r="AT748" i="4"/>
  <c r="AX748" i="4"/>
  <c r="AY748" i="4"/>
  <c r="AZ748" i="4"/>
  <c r="BA748" i="4"/>
  <c r="AL749" i="4"/>
  <c r="AM749" i="4"/>
  <c r="AN749" i="4"/>
  <c r="AO749" i="4"/>
  <c r="AT749" i="4"/>
  <c r="AX749" i="4"/>
  <c r="AL750" i="4"/>
  <c r="AM750" i="4"/>
  <c r="AN750" i="4"/>
  <c r="AO750" i="4"/>
  <c r="AT750" i="4"/>
  <c r="AX750" i="4"/>
  <c r="AY750" i="4" s="1"/>
  <c r="BA750" i="4"/>
  <c r="AL751" i="4"/>
  <c r="AM751" i="4"/>
  <c r="AN751" i="4"/>
  <c r="AO751" i="4"/>
  <c r="AT751" i="4"/>
  <c r="AX751" i="4"/>
  <c r="AY751" i="4" s="1"/>
  <c r="AZ751" i="4"/>
  <c r="AL752" i="4"/>
  <c r="AM752" i="4"/>
  <c r="AN752" i="4"/>
  <c r="AO752" i="4"/>
  <c r="AT752" i="4"/>
  <c r="AX752" i="4"/>
  <c r="AY752" i="4"/>
  <c r="AZ752" i="4"/>
  <c r="BA752" i="4"/>
  <c r="AL753" i="4"/>
  <c r="AM753" i="4"/>
  <c r="AN753" i="4"/>
  <c r="AO753" i="4"/>
  <c r="AT753" i="4"/>
  <c r="AX753" i="4"/>
  <c r="AZ753" i="4"/>
  <c r="AL754" i="4"/>
  <c r="AM754" i="4"/>
  <c r="AN754" i="4"/>
  <c r="AO754" i="4"/>
  <c r="AT754" i="4"/>
  <c r="AX754" i="4"/>
  <c r="AZ754" i="4" s="1"/>
  <c r="AY754" i="4"/>
  <c r="BA754" i="4"/>
  <c r="AL755" i="4"/>
  <c r="AM755" i="4"/>
  <c r="AN755" i="4"/>
  <c r="AO755" i="4"/>
  <c r="AT755" i="4"/>
  <c r="AX755" i="4"/>
  <c r="AZ755" i="4" s="1"/>
  <c r="AL756" i="4"/>
  <c r="AM756" i="4"/>
  <c r="AN756" i="4"/>
  <c r="AO756" i="4"/>
  <c r="AT756" i="4"/>
  <c r="AX756" i="4"/>
  <c r="AY756" i="4"/>
  <c r="AZ756" i="4"/>
  <c r="BA756" i="4"/>
  <c r="AL757" i="4"/>
  <c r="AM757" i="4"/>
  <c r="AN757" i="4"/>
  <c r="AO757" i="4"/>
  <c r="AT757" i="4"/>
  <c r="AX757" i="4"/>
  <c r="AL758" i="4"/>
  <c r="AM758" i="4"/>
  <c r="AN758" i="4"/>
  <c r="AO758" i="4"/>
  <c r="AT758" i="4"/>
  <c r="AX758" i="4"/>
  <c r="AY758" i="4" s="1"/>
  <c r="BA758" i="4"/>
  <c r="AL759" i="4"/>
  <c r="AM759" i="4"/>
  <c r="AN759" i="4"/>
  <c r="AO759" i="4"/>
  <c r="AT759" i="4"/>
  <c r="AX759" i="4"/>
  <c r="AY759" i="4" s="1"/>
  <c r="AZ759" i="4"/>
  <c r="AL760" i="4"/>
  <c r="AM760" i="4"/>
  <c r="AN760" i="4"/>
  <c r="AO760" i="4"/>
  <c r="AT760" i="4"/>
  <c r="AX760" i="4"/>
  <c r="AY760" i="4"/>
  <c r="AZ760" i="4"/>
  <c r="BA760" i="4"/>
  <c r="AL761" i="4"/>
  <c r="AM761" i="4"/>
  <c r="AN761" i="4"/>
  <c r="AO761" i="4"/>
  <c r="AT761" i="4"/>
  <c r="AX761" i="4"/>
  <c r="AL762" i="4"/>
  <c r="AM762" i="4"/>
  <c r="AN762" i="4"/>
  <c r="AO762" i="4"/>
  <c r="AT762" i="4"/>
  <c r="AX762" i="4"/>
  <c r="AZ762" i="4" s="1"/>
  <c r="AY762" i="4"/>
  <c r="BA762" i="4"/>
  <c r="AL763" i="4"/>
  <c r="AM763" i="4"/>
  <c r="AN763" i="4"/>
  <c r="AO763" i="4"/>
  <c r="AT763" i="4"/>
  <c r="AX763" i="4"/>
  <c r="AZ763" i="4" s="1"/>
  <c r="AL764" i="4"/>
  <c r="AM764" i="4"/>
  <c r="AN764" i="4"/>
  <c r="AO764" i="4"/>
  <c r="AT764" i="4"/>
  <c r="AX764" i="4"/>
  <c r="AY764" i="4"/>
  <c r="AZ764" i="4"/>
  <c r="BA764" i="4"/>
  <c r="AL765" i="4"/>
  <c r="AM765" i="4"/>
  <c r="AN765" i="4"/>
  <c r="AO765" i="4"/>
  <c r="AT765" i="4"/>
  <c r="AX765" i="4"/>
  <c r="AL766" i="4"/>
  <c r="AM766" i="4"/>
  <c r="AN766" i="4"/>
  <c r="AO766" i="4"/>
  <c r="AT766" i="4"/>
  <c r="AX766" i="4"/>
  <c r="BA766" i="4" s="1"/>
  <c r="AL767" i="4"/>
  <c r="AM767" i="4"/>
  <c r="AN767" i="4"/>
  <c r="AO767" i="4"/>
  <c r="AT767" i="4"/>
  <c r="AX767" i="4"/>
  <c r="AY767" i="4" s="1"/>
  <c r="AZ767" i="4"/>
  <c r="AL768" i="4"/>
  <c r="AM768" i="4"/>
  <c r="AN768" i="4"/>
  <c r="AO768" i="4"/>
  <c r="AT768" i="4"/>
  <c r="AX768" i="4"/>
  <c r="AY768" i="4"/>
  <c r="AZ768" i="4"/>
  <c r="BA768" i="4"/>
  <c r="AL769" i="4"/>
  <c r="AM769" i="4"/>
  <c r="AN769" i="4"/>
  <c r="AO769" i="4"/>
  <c r="AT769" i="4"/>
  <c r="AX769" i="4"/>
  <c r="BA769" i="4" s="1"/>
  <c r="AZ769" i="4"/>
  <c r="AL770" i="4"/>
  <c r="AM770" i="4"/>
  <c r="AN770" i="4"/>
  <c r="AO770" i="4"/>
  <c r="AT770" i="4"/>
  <c r="AX770" i="4"/>
  <c r="AZ770" i="4" s="1"/>
  <c r="BA770" i="4"/>
  <c r="AL771" i="4"/>
  <c r="AM771" i="4"/>
  <c r="AN771" i="4"/>
  <c r="AO771" i="4"/>
  <c r="AT771" i="4"/>
  <c r="AX771" i="4"/>
  <c r="AY771" i="4" s="1"/>
  <c r="AZ771" i="4"/>
  <c r="BA771" i="4"/>
  <c r="AL772" i="4"/>
  <c r="AM772" i="4"/>
  <c r="AN772" i="4"/>
  <c r="AO772" i="4"/>
  <c r="AT772" i="4"/>
  <c r="AX772" i="4"/>
  <c r="AY772" i="4"/>
  <c r="AZ772" i="4"/>
  <c r="BA772" i="4"/>
  <c r="AL773" i="4"/>
  <c r="AM773" i="4"/>
  <c r="AN773" i="4"/>
  <c r="AO773" i="4"/>
  <c r="AT773" i="4"/>
  <c r="AX773" i="4"/>
  <c r="AY773" i="4" s="1"/>
  <c r="AL774" i="4"/>
  <c r="AM774" i="4"/>
  <c r="AN774" i="4"/>
  <c r="AO774" i="4"/>
  <c r="AT774" i="4"/>
  <c r="AX774" i="4"/>
  <c r="AL775" i="4"/>
  <c r="AM775" i="4"/>
  <c r="AN775" i="4"/>
  <c r="AO775" i="4"/>
  <c r="AT775" i="4"/>
  <c r="AX775" i="4"/>
  <c r="AY775" i="4" s="1"/>
  <c r="AZ775" i="4"/>
  <c r="BA775" i="4"/>
  <c r="AL776" i="4"/>
  <c r="AM776" i="4"/>
  <c r="AN776" i="4"/>
  <c r="AO776" i="4"/>
  <c r="AT776" i="4"/>
  <c r="AX776" i="4"/>
  <c r="AY776" i="4"/>
  <c r="AZ776" i="4"/>
  <c r="BA776" i="4"/>
  <c r="AL777" i="4"/>
  <c r="AM777" i="4"/>
  <c r="AN777" i="4"/>
  <c r="AO777" i="4"/>
  <c r="AT777" i="4"/>
  <c r="AX777" i="4"/>
  <c r="AY777" i="4" s="1"/>
  <c r="AL778" i="4"/>
  <c r="AM778" i="4"/>
  <c r="AN778" i="4"/>
  <c r="AO778" i="4"/>
  <c r="AT778" i="4"/>
  <c r="AX778" i="4"/>
  <c r="AZ778" i="4" s="1"/>
  <c r="AY778" i="4"/>
  <c r="BA778" i="4"/>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AY781" i="4" s="1"/>
  <c r="AL782" i="4"/>
  <c r="AM782" i="4"/>
  <c r="AN782" i="4"/>
  <c r="AO782" i="4"/>
  <c r="AT782" i="4"/>
  <c r="AX782" i="4"/>
  <c r="AL783" i="4"/>
  <c r="AM783" i="4"/>
  <c r="AN783" i="4"/>
  <c r="AO783" i="4"/>
  <c r="AT783" i="4"/>
  <c r="AX783" i="4"/>
  <c r="AY783" i="4" s="1"/>
  <c r="AZ783" i="4"/>
  <c r="BA783" i="4"/>
  <c r="AL784" i="4"/>
  <c r="AM784" i="4"/>
  <c r="AN784" i="4"/>
  <c r="AO784" i="4"/>
  <c r="AT784" i="4"/>
  <c r="AX784" i="4"/>
  <c r="AY784" i="4"/>
  <c r="AZ784" i="4"/>
  <c r="BA784" i="4"/>
  <c r="AL785" i="4"/>
  <c r="AM785" i="4"/>
  <c r="AN785" i="4"/>
  <c r="AO785" i="4"/>
  <c r="AT785" i="4"/>
  <c r="AX785" i="4"/>
  <c r="AY785" i="4" s="1"/>
  <c r="AL786" i="4"/>
  <c r="AM786" i="4"/>
  <c r="AN786" i="4"/>
  <c r="AO786" i="4"/>
  <c r="AT786" i="4"/>
  <c r="AX786" i="4"/>
  <c r="AZ786" i="4" s="1"/>
  <c r="AY786" i="4"/>
  <c r="BA786" i="4"/>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AY789" i="4"/>
  <c r="AL790" i="4"/>
  <c r="AM790" i="4"/>
  <c r="AN790" i="4"/>
  <c r="AO790" i="4"/>
  <c r="AT790" i="4"/>
  <c r="AX790" i="4"/>
  <c r="AL791" i="4"/>
  <c r="AM791" i="4"/>
  <c r="AN791" i="4"/>
  <c r="AO791" i="4"/>
  <c r="AT791" i="4"/>
  <c r="AX791" i="4"/>
  <c r="AY791" i="4" s="1"/>
  <c r="AZ791" i="4"/>
  <c r="BA791" i="4"/>
  <c r="AL792" i="4"/>
  <c r="AM792" i="4"/>
  <c r="AN792" i="4"/>
  <c r="AO792" i="4"/>
  <c r="AT792" i="4"/>
  <c r="AX792" i="4"/>
  <c r="AY792" i="4"/>
  <c r="AZ792" i="4"/>
  <c r="BA792" i="4"/>
  <c r="AL793" i="4"/>
  <c r="AM793" i="4"/>
  <c r="AN793" i="4"/>
  <c r="AO793" i="4"/>
  <c r="AT793" i="4"/>
  <c r="AX793" i="4"/>
  <c r="AY793" i="4" s="1"/>
  <c r="AL794" i="4"/>
  <c r="AM794" i="4"/>
  <c r="AN794" i="4"/>
  <c r="AO794" i="4"/>
  <c r="AT794" i="4"/>
  <c r="AX794" i="4"/>
  <c r="AZ794" i="4" s="1"/>
  <c r="AY794" i="4"/>
  <c r="BA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Y797" i="4"/>
  <c r="AL798" i="4"/>
  <c r="AM798" i="4"/>
  <c r="AN798" i="4"/>
  <c r="AO798" i="4"/>
  <c r="AT798" i="4"/>
  <c r="AX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AY801" i="4" s="1"/>
  <c r="AL802" i="4"/>
  <c r="AM802" i="4"/>
  <c r="AN802" i="4"/>
  <c r="AO802" i="4"/>
  <c r="AT802" i="4"/>
  <c r="AX802" i="4"/>
  <c r="AZ802" i="4" s="1"/>
  <c r="AY802" i="4"/>
  <c r="BA802" i="4"/>
  <c r="AL803" i="4"/>
  <c r="AM803" i="4"/>
  <c r="AN803" i="4"/>
  <c r="AO803" i="4"/>
  <c r="AT803" i="4"/>
  <c r="AX803" i="4"/>
  <c r="AY803" i="4" s="1"/>
  <c r="AZ803" i="4"/>
  <c r="BA803" i="4"/>
  <c r="AL804" i="4"/>
  <c r="AM804" i="4"/>
  <c r="AN804" i="4"/>
  <c r="AO804" i="4"/>
  <c r="AT804" i="4"/>
  <c r="AX804" i="4"/>
  <c r="AY804" i="4"/>
  <c r="AZ804" i="4"/>
  <c r="BA804" i="4"/>
  <c r="AL805" i="4"/>
  <c r="AM805" i="4"/>
  <c r="AN805" i="4"/>
  <c r="AO805" i="4"/>
  <c r="AT805" i="4"/>
  <c r="AX805" i="4"/>
  <c r="AY805" i="4"/>
  <c r="AL806" i="4"/>
  <c r="AM806" i="4"/>
  <c r="AN806" i="4"/>
  <c r="AO806" i="4"/>
  <c r="AT806" i="4"/>
  <c r="AX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AY809" i="4" s="1"/>
  <c r="AL810" i="4"/>
  <c r="AM810" i="4"/>
  <c r="AN810" i="4"/>
  <c r="AO810" i="4"/>
  <c r="AT810" i="4"/>
  <c r="AX810" i="4"/>
  <c r="AZ810" i="4" s="1"/>
  <c r="AY810" i="4"/>
  <c r="BA810" i="4"/>
  <c r="AL811" i="4"/>
  <c r="AM811" i="4"/>
  <c r="AN811" i="4"/>
  <c r="AO811" i="4"/>
  <c r="AT811" i="4"/>
  <c r="AX811" i="4"/>
  <c r="AY811" i="4" s="1"/>
  <c r="AZ811" i="4"/>
  <c r="BA811" i="4"/>
  <c r="AL812" i="4"/>
  <c r="AM812" i="4"/>
  <c r="AN812" i="4"/>
  <c r="AO812" i="4"/>
  <c r="AT812" i="4"/>
  <c r="AX812" i="4"/>
  <c r="BA812" i="4" s="1"/>
  <c r="AY812" i="4"/>
  <c r="AZ812" i="4"/>
  <c r="AL813" i="4"/>
  <c r="AM813" i="4"/>
  <c r="AN813" i="4"/>
  <c r="AO813" i="4"/>
  <c r="AT813" i="4"/>
  <c r="AX813" i="4"/>
  <c r="AY813" i="4" s="1"/>
  <c r="AL814" i="4"/>
  <c r="AM814" i="4"/>
  <c r="AN814" i="4"/>
  <c r="AO814" i="4"/>
  <c r="AT814" i="4"/>
  <c r="AX814" i="4"/>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AY817" i="4" s="1"/>
  <c r="AL818" i="4"/>
  <c r="AM818" i="4"/>
  <c r="AN818" i="4"/>
  <c r="AO818" i="4"/>
  <c r="AT818" i="4"/>
  <c r="AX818" i="4"/>
  <c r="AZ818" i="4" s="1"/>
  <c r="AY818" i="4"/>
  <c r="BA818" i="4"/>
  <c r="AL819" i="4"/>
  <c r="AM819" i="4"/>
  <c r="AN819" i="4"/>
  <c r="AO819" i="4"/>
  <c r="AT819" i="4"/>
  <c r="AX819" i="4"/>
  <c r="AY819" i="4" s="1"/>
  <c r="AZ819" i="4"/>
  <c r="BA819" i="4"/>
  <c r="AL820" i="4"/>
  <c r="AM820" i="4"/>
  <c r="AN820" i="4"/>
  <c r="AO820" i="4"/>
  <c r="AT820" i="4"/>
  <c r="AX820" i="4"/>
  <c r="BA820" i="4" s="1"/>
  <c r="AY820" i="4"/>
  <c r="AZ820" i="4"/>
  <c r="AL821" i="4"/>
  <c r="AM821" i="4"/>
  <c r="AN821" i="4"/>
  <c r="AO821" i="4"/>
  <c r="AT821" i="4"/>
  <c r="AX821" i="4"/>
  <c r="AY821" i="4"/>
  <c r="AL822" i="4"/>
  <c r="AM822" i="4"/>
  <c r="AN822" i="4"/>
  <c r="AO822" i="4"/>
  <c r="AT822" i="4"/>
  <c r="AX822" i="4"/>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AY825" i="4" s="1"/>
  <c r="AL826" i="4"/>
  <c r="AM826" i="4"/>
  <c r="AN826" i="4"/>
  <c r="AO826" i="4"/>
  <c r="AT826" i="4"/>
  <c r="AX826" i="4"/>
  <c r="AZ826" i="4" s="1"/>
  <c r="AY826" i="4"/>
  <c r="BA826" i="4"/>
  <c r="AL827" i="4"/>
  <c r="AM827" i="4"/>
  <c r="AN827" i="4"/>
  <c r="AO827" i="4"/>
  <c r="AT827" i="4"/>
  <c r="AX827" i="4"/>
  <c r="AY827" i="4" s="1"/>
  <c r="AZ827" i="4"/>
  <c r="BA827" i="4"/>
  <c r="AL828" i="4"/>
  <c r="AM828" i="4"/>
  <c r="AN828" i="4"/>
  <c r="AO828" i="4"/>
  <c r="AT828" i="4"/>
  <c r="AX828" i="4"/>
  <c r="BA828" i="4" s="1"/>
  <c r="AY828" i="4"/>
  <c r="AZ828" i="4"/>
  <c r="AL829" i="4"/>
  <c r="AM829" i="4"/>
  <c r="AN829" i="4"/>
  <c r="AO829" i="4"/>
  <c r="AT829" i="4"/>
  <c r="AX829" i="4"/>
  <c r="AY829" i="4" s="1"/>
  <c r="AL830" i="4"/>
  <c r="AM830" i="4"/>
  <c r="AN830" i="4"/>
  <c r="AO830" i="4"/>
  <c r="AT830" i="4"/>
  <c r="AX830" i="4"/>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AY833" i="4" s="1"/>
  <c r="AL834" i="4"/>
  <c r="AM834" i="4"/>
  <c r="AN834" i="4"/>
  <c r="AO834" i="4"/>
  <c r="AT834" i="4"/>
  <c r="AX834" i="4"/>
  <c r="AZ834" i="4" s="1"/>
  <c r="AY834" i="4"/>
  <c r="BA834" i="4"/>
  <c r="AL835" i="4"/>
  <c r="AM835" i="4"/>
  <c r="AN835" i="4"/>
  <c r="AO835" i="4"/>
  <c r="AT835" i="4"/>
  <c r="AX835" i="4"/>
  <c r="AY835" i="4" s="1"/>
  <c r="AZ835" i="4"/>
  <c r="BA835" i="4"/>
  <c r="AL836" i="4"/>
  <c r="AM836" i="4"/>
  <c r="AN836" i="4"/>
  <c r="AO836" i="4"/>
  <c r="AT836" i="4"/>
  <c r="AX836" i="4"/>
  <c r="BA836" i="4" s="1"/>
  <c r="AY836" i="4"/>
  <c r="AZ836" i="4"/>
  <c r="AL837" i="4"/>
  <c r="AM837" i="4"/>
  <c r="AN837" i="4"/>
  <c r="AO837" i="4"/>
  <c r="AT837" i="4"/>
  <c r="AX837" i="4"/>
  <c r="AY837" i="4"/>
  <c r="AL838" i="4"/>
  <c r="AM838" i="4"/>
  <c r="AN838" i="4"/>
  <c r="AO838" i="4"/>
  <c r="AT838" i="4"/>
  <c r="AX838" i="4"/>
  <c r="AL839" i="4"/>
  <c r="AM839" i="4"/>
  <c r="AN839" i="4"/>
  <c r="AO839" i="4"/>
  <c r="AT839" i="4"/>
  <c r="AX839" i="4"/>
  <c r="AY839" i="4" s="1"/>
  <c r="AZ839" i="4"/>
  <c r="BA839" i="4"/>
  <c r="AL840" i="4"/>
  <c r="AM840" i="4"/>
  <c r="AN840" i="4"/>
  <c r="AO840" i="4"/>
  <c r="AT840" i="4"/>
  <c r="AX840" i="4"/>
  <c r="AY840" i="4"/>
  <c r="AZ840" i="4"/>
  <c r="BA840" i="4"/>
  <c r="AL841" i="4"/>
  <c r="AM841" i="4"/>
  <c r="AN841" i="4"/>
  <c r="AO841" i="4"/>
  <c r="AT841" i="4"/>
  <c r="AX841" i="4"/>
  <c r="AY841" i="4" s="1"/>
  <c r="AL842" i="4"/>
  <c r="AM842" i="4"/>
  <c r="AN842" i="4"/>
  <c r="AO842" i="4"/>
  <c r="AT842" i="4"/>
  <c r="AX842" i="4"/>
  <c r="AZ842" i="4" s="1"/>
  <c r="AY842" i="4"/>
  <c r="BA842" i="4"/>
  <c r="AL843" i="4"/>
  <c r="AM843" i="4"/>
  <c r="AN843" i="4"/>
  <c r="AO843" i="4"/>
  <c r="AT843" i="4"/>
  <c r="AX843" i="4"/>
  <c r="AY843" i="4" s="1"/>
  <c r="AZ843" i="4"/>
  <c r="BA843" i="4"/>
  <c r="AL844" i="4"/>
  <c r="AM844" i="4"/>
  <c r="AN844" i="4"/>
  <c r="AO844" i="4"/>
  <c r="AT844" i="4"/>
  <c r="AX844" i="4"/>
  <c r="BA844" i="4" s="1"/>
  <c r="AY844" i="4"/>
  <c r="AZ844" i="4"/>
  <c r="AL845" i="4"/>
  <c r="AM845" i="4"/>
  <c r="AN845" i="4"/>
  <c r="AO845" i="4"/>
  <c r="AT845" i="4"/>
  <c r="AX845" i="4"/>
  <c r="AY845" i="4" s="1"/>
  <c r="AL846" i="4"/>
  <c r="AM846" i="4"/>
  <c r="AN846" i="4"/>
  <c r="AO846" i="4"/>
  <c r="AT846" i="4"/>
  <c r="AX846" i="4"/>
  <c r="AL847" i="4"/>
  <c r="AM847" i="4"/>
  <c r="AN847" i="4"/>
  <c r="AO847" i="4"/>
  <c r="AT847" i="4"/>
  <c r="AX847" i="4"/>
  <c r="AY847" i="4" s="1"/>
  <c r="AZ847" i="4"/>
  <c r="BA847" i="4"/>
  <c r="AL848" i="4"/>
  <c r="AM848" i="4"/>
  <c r="AN848" i="4"/>
  <c r="AO848" i="4"/>
  <c r="AT848" i="4"/>
  <c r="AX848" i="4"/>
  <c r="AY848" i="4"/>
  <c r="AZ848" i="4"/>
  <c r="BA848" i="4"/>
  <c r="AL849" i="4"/>
  <c r="AM849" i="4"/>
  <c r="AN849" i="4"/>
  <c r="AO849" i="4"/>
  <c r="AT849" i="4"/>
  <c r="AX849" i="4"/>
  <c r="AY849" i="4" s="1"/>
  <c r="AL850" i="4"/>
  <c r="AM850" i="4"/>
  <c r="AN850" i="4"/>
  <c r="AO850" i="4"/>
  <c r="AT850" i="4"/>
  <c r="AX850" i="4"/>
  <c r="AZ850" i="4" s="1"/>
  <c r="AY850" i="4"/>
  <c r="BA850" i="4"/>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AY853" i="4"/>
  <c r="AL854" i="4"/>
  <c r="AM854" i="4"/>
  <c r="AN854" i="4"/>
  <c r="AO854" i="4"/>
  <c r="AT854" i="4"/>
  <c r="AX854" i="4"/>
  <c r="AL855" i="4"/>
  <c r="AM855" i="4"/>
  <c r="AN855" i="4"/>
  <c r="AO855" i="4"/>
  <c r="AT855" i="4"/>
  <c r="AX855" i="4"/>
  <c r="AY855" i="4" s="1"/>
  <c r="AZ855" i="4"/>
  <c r="AL856" i="4"/>
  <c r="AM856" i="4"/>
  <c r="AN856" i="4"/>
  <c r="AO856" i="4"/>
  <c r="AT856" i="4"/>
  <c r="AX856" i="4"/>
  <c r="AY856" i="4"/>
  <c r="AZ856" i="4"/>
  <c r="BA856" i="4"/>
  <c r="AL857" i="4"/>
  <c r="AM857" i="4"/>
  <c r="AN857" i="4"/>
  <c r="AO857" i="4"/>
  <c r="AT857" i="4"/>
  <c r="AX857" i="4"/>
  <c r="AY857" i="4" s="1"/>
  <c r="AL858" i="4"/>
  <c r="AM858" i="4"/>
  <c r="AN858" i="4"/>
  <c r="AO858" i="4"/>
  <c r="AT858" i="4"/>
  <c r="AX858" i="4"/>
  <c r="AZ858" i="4" s="1"/>
  <c r="AY858" i="4"/>
  <c r="BA858" i="4"/>
  <c r="AL859" i="4"/>
  <c r="AM859" i="4"/>
  <c r="AN859" i="4"/>
  <c r="AO859" i="4"/>
  <c r="AT859" i="4"/>
  <c r="AX859" i="4"/>
  <c r="AY859" i="4" s="1"/>
  <c r="AZ859" i="4"/>
  <c r="BA859" i="4"/>
  <c r="AL860" i="4"/>
  <c r="AM860" i="4"/>
  <c r="AN860" i="4"/>
  <c r="AO860" i="4"/>
  <c r="AT860" i="4"/>
  <c r="AX860" i="4"/>
  <c r="AY860" i="4"/>
  <c r="AZ860" i="4"/>
  <c r="BA860" i="4"/>
  <c r="AL861" i="4"/>
  <c r="AM861" i="4"/>
  <c r="AN861" i="4"/>
  <c r="AO861" i="4"/>
  <c r="AT861" i="4"/>
  <c r="AX861" i="4"/>
  <c r="AY861" i="4"/>
  <c r="AL862" i="4"/>
  <c r="AM862" i="4"/>
  <c r="AN862" i="4"/>
  <c r="AO862" i="4"/>
  <c r="AT862" i="4"/>
  <c r="AX862" i="4"/>
  <c r="AL863" i="4"/>
  <c r="AM863" i="4"/>
  <c r="AN863" i="4"/>
  <c r="AO863" i="4"/>
  <c r="AT863" i="4"/>
  <c r="AX863" i="4"/>
  <c r="AY863" i="4" s="1"/>
  <c r="AZ863" i="4"/>
  <c r="AL864" i="4"/>
  <c r="AM864" i="4"/>
  <c r="AN864" i="4"/>
  <c r="AO864" i="4"/>
  <c r="AT864" i="4"/>
  <c r="AX864" i="4"/>
  <c r="AY864" i="4"/>
  <c r="AZ864" i="4"/>
  <c r="BA864" i="4"/>
  <c r="AL865" i="4"/>
  <c r="AM865" i="4"/>
  <c r="AN865" i="4"/>
  <c r="AO865" i="4"/>
  <c r="AT865" i="4"/>
  <c r="AX865" i="4"/>
  <c r="AY865" i="4" s="1"/>
  <c r="AL866" i="4"/>
  <c r="AM866" i="4"/>
  <c r="AN866" i="4"/>
  <c r="AO866" i="4"/>
  <c r="AT866" i="4"/>
  <c r="AX866" i="4"/>
  <c r="AZ866" i="4" s="1"/>
  <c r="AY866" i="4"/>
  <c r="BA866" i="4"/>
  <c r="AL867" i="4"/>
  <c r="AM867" i="4"/>
  <c r="AN867" i="4"/>
  <c r="AO867" i="4"/>
  <c r="AT867" i="4"/>
  <c r="AX867" i="4"/>
  <c r="AY867" i="4" s="1"/>
  <c r="AZ867" i="4"/>
  <c r="BA867" i="4"/>
  <c r="AL868" i="4"/>
  <c r="AM868" i="4"/>
  <c r="AN868" i="4"/>
  <c r="AO868" i="4"/>
  <c r="AT868" i="4"/>
  <c r="AX868" i="4"/>
  <c r="AY868" i="4"/>
  <c r="AZ868" i="4"/>
  <c r="BA868" i="4"/>
  <c r="AL869" i="4"/>
  <c r="AM869" i="4"/>
  <c r="AN869" i="4"/>
  <c r="AO869" i="4"/>
  <c r="AT869" i="4"/>
  <c r="AX869" i="4"/>
  <c r="AY869" i="4"/>
  <c r="AL870" i="4"/>
  <c r="AM870" i="4"/>
  <c r="AN870" i="4"/>
  <c r="AO870" i="4"/>
  <c r="AT870" i="4"/>
  <c r="AX870" i="4"/>
  <c r="AL871" i="4"/>
  <c r="AM871" i="4"/>
  <c r="AN871" i="4"/>
  <c r="AO871" i="4"/>
  <c r="AT871" i="4"/>
  <c r="AX871" i="4"/>
  <c r="AY871" i="4" s="1"/>
  <c r="AZ871" i="4"/>
  <c r="AL872" i="4"/>
  <c r="AM872" i="4"/>
  <c r="AN872" i="4"/>
  <c r="AO872" i="4"/>
  <c r="AT872" i="4"/>
  <c r="AX872" i="4"/>
  <c r="AZ872" i="4" s="1"/>
  <c r="AY872" i="4"/>
  <c r="BA872" i="4"/>
  <c r="AL873" i="4"/>
  <c r="AM873" i="4"/>
  <c r="AN873" i="4"/>
  <c r="AO873" i="4"/>
  <c r="AT873" i="4"/>
  <c r="AX873" i="4"/>
  <c r="AY873" i="4" s="1"/>
  <c r="AL874" i="4"/>
  <c r="AM874" i="4"/>
  <c r="AN874" i="4"/>
  <c r="AO874" i="4"/>
  <c r="AT874" i="4"/>
  <c r="AX874" i="4"/>
  <c r="AZ874" i="4" s="1"/>
  <c r="AY874" i="4"/>
  <c r="BA874" i="4"/>
  <c r="AL875" i="4"/>
  <c r="AM875" i="4"/>
  <c r="AN875" i="4"/>
  <c r="AO875" i="4"/>
  <c r="AT875" i="4"/>
  <c r="AX875" i="4"/>
  <c r="AY875" i="4" s="1"/>
  <c r="AZ875" i="4"/>
  <c r="BA875" i="4"/>
  <c r="AL876" i="4"/>
  <c r="AM876" i="4"/>
  <c r="AN876" i="4"/>
  <c r="AO876" i="4"/>
  <c r="AT876" i="4"/>
  <c r="AX876" i="4"/>
  <c r="AY876" i="4"/>
  <c r="AZ876" i="4"/>
  <c r="BA876" i="4"/>
  <c r="AL877" i="4"/>
  <c r="AM877" i="4"/>
  <c r="AN877" i="4"/>
  <c r="AO877" i="4"/>
  <c r="AT877" i="4"/>
  <c r="AX877" i="4"/>
  <c r="AY877" i="4" s="1"/>
  <c r="AL878" i="4"/>
  <c r="AM878" i="4"/>
  <c r="AN878" i="4"/>
  <c r="AO878" i="4"/>
  <c r="AT878" i="4"/>
  <c r="AX878" i="4"/>
  <c r="AL879" i="4"/>
  <c r="AM879" i="4"/>
  <c r="AN879" i="4"/>
  <c r="AO879" i="4"/>
  <c r="AT879" i="4"/>
  <c r="AX879" i="4"/>
  <c r="AY879" i="4" s="1"/>
  <c r="AZ879" i="4"/>
  <c r="AL880" i="4"/>
  <c r="AM880" i="4"/>
  <c r="AN880" i="4"/>
  <c r="AO880" i="4"/>
  <c r="AT880" i="4"/>
  <c r="AX880" i="4"/>
  <c r="AZ880" i="4" s="1"/>
  <c r="AY880" i="4"/>
  <c r="BA880" i="4"/>
  <c r="AL881" i="4"/>
  <c r="AM881" i="4"/>
  <c r="AN881" i="4"/>
  <c r="AO881" i="4"/>
  <c r="AT881" i="4"/>
  <c r="AX881" i="4"/>
  <c r="AY881" i="4" s="1"/>
  <c r="AL882" i="4"/>
  <c r="AM882" i="4"/>
  <c r="AN882" i="4"/>
  <c r="AO882" i="4"/>
  <c r="AT882" i="4"/>
  <c r="AX882" i="4"/>
  <c r="AZ882" i="4" s="1"/>
  <c r="AY882" i="4"/>
  <c r="BA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AL886" i="4"/>
  <c r="AM886" i="4"/>
  <c r="AN886" i="4"/>
  <c r="AO886" i="4"/>
  <c r="AT886" i="4"/>
  <c r="AX886" i="4"/>
  <c r="AL887" i="4"/>
  <c r="AM887" i="4"/>
  <c r="AN887" i="4"/>
  <c r="AO887" i="4"/>
  <c r="AT887" i="4"/>
  <c r="AX887" i="4"/>
  <c r="AY887" i="4" s="1"/>
  <c r="AZ887" i="4"/>
  <c r="AL888" i="4"/>
  <c r="AM888" i="4"/>
  <c r="AN888" i="4"/>
  <c r="AO888" i="4"/>
  <c r="AT888" i="4"/>
  <c r="AX888" i="4"/>
  <c r="AZ888" i="4" s="1"/>
  <c r="AY888" i="4"/>
  <c r="BA888" i="4"/>
  <c r="AL889" i="4"/>
  <c r="AM889" i="4"/>
  <c r="AN889" i="4"/>
  <c r="AO889" i="4"/>
  <c r="AT889" i="4"/>
  <c r="AX889" i="4"/>
  <c r="AY889" i="4" s="1"/>
  <c r="AL890" i="4"/>
  <c r="AM890" i="4"/>
  <c r="AN890" i="4"/>
  <c r="AO890" i="4"/>
  <c r="AT890" i="4"/>
  <c r="AX890" i="4"/>
  <c r="AZ890" i="4" s="1"/>
  <c r="AY890" i="4"/>
  <c r="BA890" i="4"/>
  <c r="AL891" i="4"/>
  <c r="AM891" i="4"/>
  <c r="AN891" i="4"/>
  <c r="AO891" i="4"/>
  <c r="AT891" i="4"/>
  <c r="AX891" i="4"/>
  <c r="AY891" i="4" s="1"/>
  <c r="AZ891" i="4"/>
  <c r="BA891" i="4"/>
  <c r="AL892" i="4"/>
  <c r="AM892" i="4"/>
  <c r="AN892" i="4"/>
  <c r="AO892" i="4"/>
  <c r="AT892" i="4"/>
  <c r="AV892" i="4" s="1"/>
  <c r="AX892" i="4"/>
  <c r="AY892" i="4"/>
  <c r="AL893" i="4"/>
  <c r="AM893" i="4"/>
  <c r="AN893" i="4"/>
  <c r="AO893" i="4"/>
  <c r="AT893" i="4"/>
  <c r="AV893" i="4" s="1"/>
  <c r="AX893" i="4"/>
  <c r="AY893" i="4" s="1"/>
  <c r="AZ893" i="4"/>
  <c r="AL894" i="4"/>
  <c r="AM894" i="4"/>
  <c r="AN894" i="4"/>
  <c r="AO894" i="4"/>
  <c r="AT894" i="4"/>
  <c r="AV894" i="4" s="1"/>
  <c r="AX894" i="4"/>
  <c r="AY894" i="4" s="1"/>
  <c r="AL895" i="4"/>
  <c r="AM895" i="4"/>
  <c r="AN895" i="4"/>
  <c r="AO895" i="4"/>
  <c r="AT895" i="4"/>
  <c r="AV895" i="4" s="1"/>
  <c r="AX895" i="4"/>
  <c r="AZ895" i="4" s="1"/>
  <c r="AY895" i="4"/>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AL899" i="4"/>
  <c r="AM899" i="4"/>
  <c r="AN899" i="4"/>
  <c r="AO899" i="4"/>
  <c r="AT899" i="4"/>
  <c r="AV899" i="4" s="1"/>
  <c r="AX899" i="4"/>
  <c r="AY899" i="4" s="1"/>
  <c r="AZ899" i="4"/>
  <c r="AL900" i="4"/>
  <c r="AM900" i="4"/>
  <c r="AN900" i="4"/>
  <c r="AO900" i="4"/>
  <c r="AT900" i="4"/>
  <c r="AV900" i="4" s="1"/>
  <c r="AX900" i="4"/>
  <c r="AY900" i="4" s="1"/>
  <c r="AL901" i="4"/>
  <c r="AM901" i="4"/>
  <c r="AN901" i="4"/>
  <c r="AO901" i="4"/>
  <c r="AT901" i="4"/>
  <c r="AV901" i="4" s="1"/>
  <c r="AX901" i="4"/>
  <c r="AY901" i="4" s="1"/>
  <c r="AZ901" i="4"/>
  <c r="BA901" i="4"/>
  <c r="AL902" i="4"/>
  <c r="AM902" i="4"/>
  <c r="AN902" i="4"/>
  <c r="AO902" i="4"/>
  <c r="AT902" i="4"/>
  <c r="AV902" i="4" s="1"/>
  <c r="AX902" i="4"/>
  <c r="AY902" i="4"/>
  <c r="AL903" i="4"/>
  <c r="AM903" i="4"/>
  <c r="AN903" i="4"/>
  <c r="AO903" i="4"/>
  <c r="AT903" i="4"/>
  <c r="AX903" i="4"/>
  <c r="AL904" i="4"/>
  <c r="AM904" i="4"/>
  <c r="AN904" i="4"/>
  <c r="AO904" i="4"/>
  <c r="AT904" i="4"/>
  <c r="AV904" i="4" s="1"/>
  <c r="AX904" i="4"/>
  <c r="AY904" i="4" s="1"/>
  <c r="AZ904" i="4"/>
  <c r="AL905" i="4"/>
  <c r="AM905" i="4"/>
  <c r="AN905" i="4"/>
  <c r="AO905" i="4"/>
  <c r="AT905" i="4"/>
  <c r="AX905" i="4"/>
  <c r="AY905" i="4"/>
  <c r="AZ905" i="4"/>
  <c r="BA905" i="4"/>
  <c r="AL906" i="4"/>
  <c r="AM906" i="4"/>
  <c r="AN906" i="4"/>
  <c r="AO906" i="4"/>
  <c r="AT906" i="4"/>
  <c r="AV906" i="4"/>
  <c r="AX906" i="4"/>
  <c r="AY906" i="4" s="1"/>
  <c r="BA906" i="4"/>
  <c r="AL907" i="4"/>
  <c r="AM907" i="4"/>
  <c r="AN907" i="4"/>
  <c r="AO907" i="4"/>
  <c r="AT907" i="4"/>
  <c r="AV907" i="4" s="1"/>
  <c r="AX907" i="4"/>
  <c r="AY907" i="4" s="1"/>
  <c r="AZ907" i="4"/>
  <c r="BA907" i="4"/>
  <c r="AL908" i="4"/>
  <c r="AM908" i="4"/>
  <c r="AN908" i="4"/>
  <c r="AO908" i="4"/>
  <c r="AT908" i="4"/>
  <c r="AV908" i="4" s="1"/>
  <c r="AX908" i="4"/>
  <c r="AY908" i="4" s="1"/>
  <c r="AL909" i="4"/>
  <c r="AM909" i="4"/>
  <c r="AN909" i="4"/>
  <c r="AO909" i="4"/>
  <c r="AT909" i="4"/>
  <c r="AV909" i="4"/>
  <c r="AX909" i="4"/>
  <c r="AY909" i="4" s="1"/>
  <c r="AZ909" i="4"/>
  <c r="BA909" i="4"/>
  <c r="AL910" i="4"/>
  <c r="AM910" i="4"/>
  <c r="AN910" i="4"/>
  <c r="AO910" i="4"/>
  <c r="AT910" i="4"/>
  <c r="AV910" i="4" s="1"/>
  <c r="AX910" i="4"/>
  <c r="AY910" i="4" s="1"/>
  <c r="AL911" i="4"/>
  <c r="AM911" i="4"/>
  <c r="AN911" i="4"/>
  <c r="AO911" i="4"/>
  <c r="AT911" i="4"/>
  <c r="AV911" i="4" s="1"/>
  <c r="AX911" i="4"/>
  <c r="AY911" i="4" s="1"/>
  <c r="AZ911" i="4"/>
  <c r="BA911" i="4"/>
  <c r="AL912" i="4"/>
  <c r="AM912" i="4"/>
  <c r="AN912" i="4"/>
  <c r="AO912" i="4"/>
  <c r="AT912" i="4"/>
  <c r="AV912" i="4" s="1"/>
  <c r="AX912" i="4"/>
  <c r="AY912" i="4"/>
  <c r="AZ912" i="4"/>
  <c r="BA912" i="4"/>
  <c r="AL913" i="4"/>
  <c r="AM913" i="4"/>
  <c r="AN913" i="4"/>
  <c r="AO913" i="4"/>
  <c r="AT913" i="4"/>
  <c r="AX913" i="4"/>
  <c r="AL914" i="4"/>
  <c r="AM914" i="4"/>
  <c r="AN914" i="4"/>
  <c r="AO914" i="4"/>
  <c r="AT914" i="4"/>
  <c r="AV914" i="4"/>
  <c r="AX914" i="4"/>
  <c r="AY914" i="4" s="1"/>
  <c r="AZ914" i="4"/>
  <c r="BA914" i="4"/>
  <c r="AL915" i="4"/>
  <c r="AM915" i="4"/>
  <c r="AN915" i="4"/>
  <c r="AO915" i="4"/>
  <c r="AT915" i="4"/>
  <c r="AV915" i="4" s="1"/>
  <c r="AX915" i="4"/>
  <c r="AY915" i="4"/>
  <c r="AZ915" i="4"/>
  <c r="BA915" i="4"/>
  <c r="AL916" i="4"/>
  <c r="AM916" i="4"/>
  <c r="AN916" i="4"/>
  <c r="AO916" i="4"/>
  <c r="AT916" i="4"/>
  <c r="AV916" i="4" s="1"/>
  <c r="AX916" i="4"/>
  <c r="AL917" i="4"/>
  <c r="AM917" i="4"/>
  <c r="AN917" i="4"/>
  <c r="AO917" i="4"/>
  <c r="AT917" i="4"/>
  <c r="AV917" i="4" s="1"/>
  <c r="AX917" i="4"/>
  <c r="AY917" i="4" s="1"/>
  <c r="AZ917" i="4"/>
  <c r="BA917" i="4"/>
  <c r="AL918" i="4"/>
  <c r="AM918" i="4"/>
  <c r="AN918" i="4"/>
  <c r="AO918" i="4"/>
  <c r="AT918" i="4"/>
  <c r="AV918" i="4" s="1"/>
  <c r="AX918" i="4"/>
  <c r="AY918" i="4"/>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AL922" i="4"/>
  <c r="AM922" i="4"/>
  <c r="AN922" i="4"/>
  <c r="AO922" i="4"/>
  <c r="AT922" i="4"/>
  <c r="AV922" i="4" s="1"/>
  <c r="AX922" i="4"/>
  <c r="AY922" i="4" s="1"/>
  <c r="AZ922" i="4"/>
  <c r="BA922" i="4"/>
  <c r="AL923" i="4"/>
  <c r="AM923" i="4"/>
  <c r="AN923" i="4"/>
  <c r="AO923" i="4"/>
  <c r="AT923" i="4"/>
  <c r="AV923" i="4" s="1"/>
  <c r="AX923" i="4"/>
  <c r="AY923" i="4"/>
  <c r="AZ923" i="4"/>
  <c r="BA923" i="4"/>
  <c r="AL924" i="4"/>
  <c r="AM924" i="4"/>
  <c r="AN924" i="4"/>
  <c r="AO924" i="4"/>
  <c r="AT924" i="4"/>
  <c r="AV924" i="4"/>
  <c r="AX924" i="4"/>
  <c r="AL925" i="4"/>
  <c r="AM925" i="4"/>
  <c r="AN925" i="4"/>
  <c r="AO925" i="4"/>
  <c r="AT925" i="4"/>
  <c r="AV925" i="4" s="1"/>
  <c r="AX925" i="4"/>
  <c r="AY925" i="4"/>
  <c r="AZ925" i="4"/>
  <c r="BA925" i="4"/>
  <c r="AL926" i="4"/>
  <c r="AM926" i="4"/>
  <c r="AN926" i="4"/>
  <c r="AO926" i="4"/>
  <c r="AT926" i="4"/>
  <c r="AV926" i="4"/>
  <c r="AX926" i="4"/>
  <c r="AY926" i="4" s="1"/>
  <c r="BA926" i="4"/>
  <c r="AL927" i="4"/>
  <c r="AM927" i="4"/>
  <c r="AN927" i="4"/>
  <c r="AO927" i="4"/>
  <c r="AT927" i="4"/>
  <c r="AV927" i="4" s="1"/>
  <c r="AX927" i="4"/>
  <c r="AY927" i="4" s="1"/>
  <c r="AZ927" i="4"/>
  <c r="BA927" i="4"/>
  <c r="AL928" i="4"/>
  <c r="AM928" i="4"/>
  <c r="AN928" i="4"/>
  <c r="AO928" i="4"/>
  <c r="AT928" i="4"/>
  <c r="AV928" i="4" s="1"/>
  <c r="AX928" i="4"/>
  <c r="AY928" i="4"/>
  <c r="AZ928" i="4"/>
  <c r="BA928" i="4"/>
  <c r="AL929" i="4"/>
  <c r="AM929" i="4"/>
  <c r="AN929" i="4"/>
  <c r="AO929" i="4"/>
  <c r="AT929" i="4"/>
  <c r="AX929" i="4"/>
  <c r="AY929" i="4" s="1"/>
  <c r="AL930" i="4"/>
  <c r="AM930" i="4"/>
  <c r="AN930" i="4"/>
  <c r="AO930" i="4"/>
  <c r="AT930" i="4"/>
  <c r="AV930" i="4"/>
  <c r="AX930" i="4"/>
  <c r="AY930" i="4" s="1"/>
  <c r="AZ930" i="4"/>
  <c r="BA930" i="4"/>
  <c r="AL931" i="4"/>
  <c r="AM931" i="4"/>
  <c r="AN931" i="4"/>
  <c r="AO931" i="4"/>
  <c r="AT931" i="4"/>
  <c r="AV931" i="4" s="1"/>
  <c r="AX931" i="4"/>
  <c r="AY931" i="4"/>
  <c r="AZ931" i="4"/>
  <c r="BA931" i="4"/>
  <c r="AL932" i="4"/>
  <c r="AM932" i="4"/>
  <c r="AN932" i="4"/>
  <c r="AO932" i="4"/>
  <c r="AT932" i="4"/>
  <c r="AX932" i="4"/>
  <c r="AY932" i="4" s="1"/>
  <c r="AL933" i="4"/>
  <c r="AM933" i="4"/>
  <c r="AN933" i="4"/>
  <c r="AO933" i="4"/>
  <c r="AT933" i="4"/>
  <c r="AV933" i="4" s="1"/>
  <c r="AX933" i="4"/>
  <c r="AY933" i="4" s="1"/>
  <c r="AZ933" i="4"/>
  <c r="BA933" i="4"/>
  <c r="AL934" i="4"/>
  <c r="AM934" i="4"/>
  <c r="AN934" i="4"/>
  <c r="AO934" i="4"/>
  <c r="AT934" i="4"/>
  <c r="AV934" i="4" s="1"/>
  <c r="AX934" i="4"/>
  <c r="AY934" i="4" s="1"/>
  <c r="AL935" i="4"/>
  <c r="AM935" i="4"/>
  <c r="AN935" i="4"/>
  <c r="AO935" i="4"/>
  <c r="AT935" i="4"/>
  <c r="AV935" i="4" s="1"/>
  <c r="AX935" i="4"/>
  <c r="BA935" i="4" s="1"/>
  <c r="AL936" i="4"/>
  <c r="AM936" i="4"/>
  <c r="AN936" i="4"/>
  <c r="AO936" i="4"/>
  <c r="AT936" i="4"/>
  <c r="AV936" i="4" s="1"/>
  <c r="AX936" i="4"/>
  <c r="AY936" i="4" s="1"/>
  <c r="AZ936" i="4"/>
  <c r="BA936" i="4"/>
  <c r="AL937" i="4"/>
  <c r="AM937" i="4"/>
  <c r="AN937" i="4"/>
  <c r="AO937" i="4"/>
  <c r="AT937" i="4"/>
  <c r="AX937" i="4"/>
  <c r="AY937" i="4"/>
  <c r="AZ937" i="4"/>
  <c r="BA937" i="4"/>
  <c r="AL938" i="4"/>
  <c r="AM938" i="4"/>
  <c r="AN938" i="4"/>
  <c r="AO938" i="4"/>
  <c r="AT938" i="4"/>
  <c r="AV938" i="4" s="1"/>
  <c r="AX938" i="4"/>
  <c r="AY938" i="4" s="1"/>
  <c r="AL939" i="4"/>
  <c r="AM939" i="4"/>
  <c r="AN939" i="4"/>
  <c r="AO939" i="4"/>
  <c r="AT939" i="4"/>
  <c r="AV939" i="4" s="1"/>
  <c r="AX939" i="4"/>
  <c r="AY939" i="4"/>
  <c r="AZ939" i="4"/>
  <c r="BA939" i="4"/>
  <c r="AL940" i="4"/>
  <c r="AM940" i="4"/>
  <c r="AN940" i="4"/>
  <c r="AO940" i="4"/>
  <c r="AT940" i="4"/>
  <c r="AV940" i="4"/>
  <c r="AX940" i="4"/>
  <c r="AZ940" i="4" s="1"/>
  <c r="AL941" i="4"/>
  <c r="AM941" i="4"/>
  <c r="AN941" i="4"/>
  <c r="AO941" i="4"/>
  <c r="AT941" i="4"/>
  <c r="AV941" i="4" s="1"/>
  <c r="AX941" i="4"/>
  <c r="AZ941" i="4" s="1"/>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L945" i="4"/>
  <c r="AM945" i="4"/>
  <c r="AN945" i="4"/>
  <c r="AO945" i="4"/>
  <c r="AT945" i="4"/>
  <c r="AV945" i="4"/>
  <c r="AX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c r="AX948" i="4"/>
  <c r="AZ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Y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s="1"/>
  <c r="AX968" i="4"/>
  <c r="AY968" i="4" s="1"/>
  <c r="AZ968" i="4"/>
  <c r="AL969" i="4"/>
  <c r="AM969" i="4"/>
  <c r="AN969" i="4"/>
  <c r="AO969" i="4"/>
  <c r="AT969" i="4"/>
  <c r="AV969" i="4"/>
  <c r="AX969" i="4"/>
  <c r="BA969" i="4" s="1"/>
  <c r="AL970" i="4"/>
  <c r="AM970" i="4"/>
  <c r="AN970" i="4"/>
  <c r="AO970" i="4"/>
  <c r="AT970" i="4"/>
  <c r="AU970" i="4" s="1"/>
  <c r="AX970" i="4"/>
  <c r="AL971" i="4"/>
  <c r="AM971" i="4"/>
  <c r="AN971" i="4"/>
  <c r="AO971" i="4"/>
  <c r="AT971" i="4"/>
  <c r="AU971" i="4" s="1"/>
  <c r="AV971" i="4"/>
  <c r="AW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X974" i="4"/>
  <c r="AL975" i="4"/>
  <c r="AM975" i="4"/>
  <c r="AN975" i="4"/>
  <c r="AO975" i="4"/>
  <c r="AT975" i="4"/>
  <c r="AU975" i="4" s="1"/>
  <c r="AX975" i="4"/>
  <c r="AL976" i="4"/>
  <c r="AM976" i="4"/>
  <c r="AN976" i="4"/>
  <c r="AO976" i="4"/>
  <c r="AT976" i="4"/>
  <c r="AU976" i="4" s="1"/>
  <c r="AW976" i="4"/>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U979" i="4" s="1"/>
  <c r="AV979" i="4"/>
  <c r="AW979" i="4"/>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X982" i="4"/>
  <c r="AL983" i="4"/>
  <c r="AM983" i="4"/>
  <c r="AN983" i="4"/>
  <c r="AO983" i="4"/>
  <c r="AT983" i="4"/>
  <c r="AU983" i="4" s="1"/>
  <c r="AX983" i="4"/>
  <c r="AL984" i="4"/>
  <c r="AM984" i="4"/>
  <c r="AN984" i="4"/>
  <c r="AO984" i="4"/>
  <c r="AT984" i="4"/>
  <c r="AU984" i="4" s="1"/>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U987" i="4" s="1"/>
  <c r="AV987" i="4"/>
  <c r="AW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X990" i="4"/>
  <c r="AL991" i="4"/>
  <c r="AM991" i="4"/>
  <c r="AN991" i="4"/>
  <c r="AO991" i="4"/>
  <c r="AT991" i="4"/>
  <c r="AU991" i="4" s="1"/>
  <c r="AX991" i="4"/>
  <c r="AL992" i="4"/>
  <c r="AM992" i="4"/>
  <c r="AN992" i="4"/>
  <c r="AO992" i="4"/>
  <c r="AT992" i="4"/>
  <c r="AU992" i="4" s="1"/>
  <c r="AW992" i="4"/>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U995" i="4" s="1"/>
  <c r="AV995" i="4"/>
  <c r="AW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X998" i="4"/>
  <c r="AL999" i="4"/>
  <c r="AM999" i="4"/>
  <c r="AN999" i="4"/>
  <c r="AO999" i="4"/>
  <c r="AT999" i="4"/>
  <c r="AU999" i="4" s="1"/>
  <c r="AX999" i="4"/>
  <c r="AL1000" i="4"/>
  <c r="AM1000" i="4"/>
  <c r="AN1000" i="4"/>
  <c r="AO1000" i="4"/>
  <c r="AT1000" i="4"/>
  <c r="AU1000" i="4" s="1"/>
  <c r="AW1000" i="4"/>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U1003" i="4" s="1"/>
  <c r="AV1003" i="4"/>
  <c r="AW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X1006" i="4"/>
  <c r="AL1007" i="4"/>
  <c r="AM1007" i="4"/>
  <c r="AN1007" i="4"/>
  <c r="AO1007" i="4"/>
  <c r="AT1007" i="4"/>
  <c r="AU1007" i="4" s="1"/>
  <c r="AX1007" i="4"/>
  <c r="AL1008" i="4"/>
  <c r="AM1008" i="4"/>
  <c r="AN1008" i="4"/>
  <c r="AO1008" i="4"/>
  <c r="AT1008" i="4"/>
  <c r="AU1008" i="4" s="1"/>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s="1"/>
  <c r="AV1011" i="4"/>
  <c r="AW1011" i="4"/>
  <c r="AX1011" i="4"/>
  <c r="AY944" i="4" l="1"/>
  <c r="BA944" i="4"/>
  <c r="AZ913" i="4"/>
  <c r="BA913" i="4"/>
  <c r="AY838" i="4"/>
  <c r="AZ838" i="4"/>
  <c r="BA838" i="4"/>
  <c r="AZ533" i="4"/>
  <c r="BA533" i="4"/>
  <c r="AY533" i="4"/>
  <c r="AW494" i="4"/>
  <c r="AV494" i="4"/>
  <c r="AU494" i="4"/>
  <c r="AY957" i="4"/>
  <c r="AZ956" i="4"/>
  <c r="AY955" i="4"/>
  <c r="AZ952" i="4"/>
  <c r="AY949" i="4"/>
  <c r="AY948" i="4"/>
  <c r="BA948" i="4"/>
  <c r="AZ947" i="4"/>
  <c r="AZ861" i="4"/>
  <c r="BA861" i="4"/>
  <c r="AY790" i="4"/>
  <c r="AZ790" i="4"/>
  <c r="BA790" i="4"/>
  <c r="AW583" i="4"/>
  <c r="AU583" i="4"/>
  <c r="AY546" i="4"/>
  <c r="AZ546" i="4"/>
  <c r="BA546" i="4"/>
  <c r="AZ877" i="4"/>
  <c r="BA877" i="4"/>
  <c r="AY862" i="4"/>
  <c r="AZ862" i="4"/>
  <c r="BA862" i="4"/>
  <c r="AZ845" i="4"/>
  <c r="BA845" i="4"/>
  <c r="AZ829" i="4"/>
  <c r="BA829" i="4"/>
  <c r="AZ813" i="4"/>
  <c r="BA813" i="4"/>
  <c r="AZ773" i="4"/>
  <c r="BA773" i="4"/>
  <c r="BA678" i="4"/>
  <c r="AY678" i="4"/>
  <c r="AZ678" i="4"/>
  <c r="AV676" i="4"/>
  <c r="AU676" i="4"/>
  <c r="AY671" i="4"/>
  <c r="AZ671" i="4"/>
  <c r="BA671" i="4"/>
  <c r="AY635" i="4"/>
  <c r="AZ635" i="4"/>
  <c r="AY610" i="4"/>
  <c r="AZ610" i="4"/>
  <c r="AY822" i="4"/>
  <c r="AZ822" i="4"/>
  <c r="BA822" i="4"/>
  <c r="AV582" i="4"/>
  <c r="AU582" i="4"/>
  <c r="AW582" i="4"/>
  <c r="AY551" i="4"/>
  <c r="AZ551" i="4"/>
  <c r="BA551" i="4"/>
  <c r="AZ421" i="4"/>
  <c r="BA421" i="4"/>
  <c r="AY421" i="4"/>
  <c r="AW1007" i="4"/>
  <c r="AV1000" i="4"/>
  <c r="AW999" i="4"/>
  <c r="AV992" i="4"/>
  <c r="AW991" i="4"/>
  <c r="AV984" i="4"/>
  <c r="AW983" i="4"/>
  <c r="AV976" i="4"/>
  <c r="AW975" i="4"/>
  <c r="AZ902" i="4"/>
  <c r="BA902" i="4"/>
  <c r="AY878" i="4"/>
  <c r="AZ878" i="4"/>
  <c r="BA878" i="4"/>
  <c r="AY846" i="4"/>
  <c r="AZ846" i="4"/>
  <c r="BA846" i="4"/>
  <c r="AY830" i="4"/>
  <c r="AZ830" i="4"/>
  <c r="BA830" i="4"/>
  <c r="AY814" i="4"/>
  <c r="AZ814" i="4"/>
  <c r="BA814" i="4"/>
  <c r="AZ797" i="4"/>
  <c r="BA797" i="4"/>
  <c r="AY774" i="4"/>
  <c r="AZ774" i="4"/>
  <c r="BA774" i="4"/>
  <c r="AY761" i="4"/>
  <c r="BA761" i="4"/>
  <c r="AZ761" i="4"/>
  <c r="AY749" i="4"/>
  <c r="AZ749" i="4"/>
  <c r="BA749" i="4"/>
  <c r="BA747" i="4"/>
  <c r="AY747" i="4"/>
  <c r="BA680" i="4"/>
  <c r="AY680" i="4"/>
  <c r="AZ680" i="4"/>
  <c r="AV1007" i="4"/>
  <c r="AW1006" i="4"/>
  <c r="AV999" i="4"/>
  <c r="AW998" i="4"/>
  <c r="AV991" i="4"/>
  <c r="AW990" i="4"/>
  <c r="AV983" i="4"/>
  <c r="AW982" i="4"/>
  <c r="AV975" i="4"/>
  <c r="AW974" i="4"/>
  <c r="AY903" i="4"/>
  <c r="AZ903" i="4"/>
  <c r="BA903" i="4"/>
  <c r="AY798" i="4"/>
  <c r="AZ798" i="4"/>
  <c r="BA798" i="4"/>
  <c r="BA694" i="4"/>
  <c r="AY694" i="4"/>
  <c r="AZ694" i="4"/>
  <c r="AY924" i="4"/>
  <c r="AZ924" i="4"/>
  <c r="AY806" i="4"/>
  <c r="AZ806" i="4"/>
  <c r="BA806" i="4"/>
  <c r="AZ181" i="4"/>
  <c r="AY181" i="4"/>
  <c r="BA181" i="4"/>
  <c r="AY886" i="4"/>
  <c r="AZ886" i="4"/>
  <c r="BA886" i="4"/>
  <c r="AZ789" i="4"/>
  <c r="BA789" i="4"/>
  <c r="AV1006" i="4"/>
  <c r="AW1005" i="4"/>
  <c r="AV998" i="4"/>
  <c r="AW997" i="4"/>
  <c r="AV990" i="4"/>
  <c r="AW989" i="4"/>
  <c r="AV982" i="4"/>
  <c r="AW981" i="4"/>
  <c r="AV974" i="4"/>
  <c r="AW973" i="4"/>
  <c r="AZ969" i="4"/>
  <c r="BA941" i="4"/>
  <c r="AY941" i="4"/>
  <c r="AY940" i="4"/>
  <c r="BA940" i="4"/>
  <c r="AZ934" i="4"/>
  <c r="BA934" i="4"/>
  <c r="AZ932" i="4"/>
  <c r="BA932" i="4"/>
  <c r="AZ892" i="4"/>
  <c r="BA892" i="4"/>
  <c r="AZ869" i="4"/>
  <c r="BA869" i="4"/>
  <c r="AZ853" i="4"/>
  <c r="BA853" i="4"/>
  <c r="AZ781" i="4"/>
  <c r="BA781" i="4"/>
  <c r="AY765" i="4"/>
  <c r="AZ765" i="4"/>
  <c r="BA765" i="4"/>
  <c r="BA763" i="4"/>
  <c r="AY763" i="4"/>
  <c r="BA945" i="4"/>
  <c r="AY945" i="4"/>
  <c r="AY921" i="4"/>
  <c r="AZ921" i="4"/>
  <c r="BA921" i="4"/>
  <c r="AZ885" i="4"/>
  <c r="BA885" i="4"/>
  <c r="AZ918" i="4"/>
  <c r="BA918" i="4"/>
  <c r="BA731" i="4"/>
  <c r="AY731" i="4"/>
  <c r="AZ731" i="4"/>
  <c r="AU595" i="4"/>
  <c r="AV595" i="4"/>
  <c r="AW595" i="4"/>
  <c r="AU416" i="4"/>
  <c r="AW416" i="4"/>
  <c r="AY969" i="4"/>
  <c r="BA968" i="4"/>
  <c r="AZ965" i="4"/>
  <c r="AZ945" i="4"/>
  <c r="AZ944" i="4"/>
  <c r="AY935" i="4"/>
  <c r="AZ935" i="4"/>
  <c r="AZ929" i="4"/>
  <c r="BA929" i="4"/>
  <c r="BA924" i="4"/>
  <c r="AY916" i="4"/>
  <c r="AZ916" i="4"/>
  <c r="BA916" i="4"/>
  <c r="AY913" i="4"/>
  <c r="AZ908" i="4"/>
  <c r="BA908" i="4"/>
  <c r="AY898" i="4"/>
  <c r="AZ898" i="4"/>
  <c r="BA898" i="4"/>
  <c r="AY885" i="4"/>
  <c r="AY870" i="4"/>
  <c r="AZ870" i="4"/>
  <c r="BA870" i="4"/>
  <c r="AY854" i="4"/>
  <c r="AZ854" i="4"/>
  <c r="BA854" i="4"/>
  <c r="AZ837" i="4"/>
  <c r="BA837" i="4"/>
  <c r="AZ821" i="4"/>
  <c r="BA821" i="4"/>
  <c r="AZ805" i="4"/>
  <c r="BA805" i="4"/>
  <c r="AY782" i="4"/>
  <c r="AZ782" i="4"/>
  <c r="BA782" i="4"/>
  <c r="AZ926" i="4"/>
  <c r="BA910" i="4"/>
  <c r="AZ906" i="4"/>
  <c r="BA900" i="4"/>
  <c r="BA894" i="4"/>
  <c r="BA889" i="4"/>
  <c r="BA881" i="4"/>
  <c r="BA873" i="4"/>
  <c r="BA865" i="4"/>
  <c r="BA857" i="4"/>
  <c r="BA849" i="4"/>
  <c r="BA841" i="4"/>
  <c r="BA833" i="4"/>
  <c r="BA825" i="4"/>
  <c r="BA817" i="4"/>
  <c r="BA809" i="4"/>
  <c r="BA801" i="4"/>
  <c r="BA793" i="4"/>
  <c r="BA785" i="4"/>
  <c r="BA777" i="4"/>
  <c r="AY770" i="4"/>
  <c r="AY769" i="4"/>
  <c r="BA767" i="4"/>
  <c r="AY733" i="4"/>
  <c r="AZ733" i="4"/>
  <c r="BA733" i="4"/>
  <c r="BA720" i="4"/>
  <c r="AY720" i="4"/>
  <c r="BA683" i="4"/>
  <c r="AY683" i="4"/>
  <c r="AW681" i="4"/>
  <c r="AU681" i="4"/>
  <c r="AW679" i="4"/>
  <c r="AU679" i="4"/>
  <c r="AY664" i="4"/>
  <c r="AZ664" i="4"/>
  <c r="BA664" i="4"/>
  <c r="AV612" i="4"/>
  <c r="AU612" i="4"/>
  <c r="AY607" i="4"/>
  <c r="AZ607" i="4"/>
  <c r="BA607" i="4"/>
  <c r="AV606" i="4"/>
  <c r="AU606" i="4"/>
  <c r="AW606" i="4"/>
  <c r="AV550" i="4"/>
  <c r="AU550" i="4"/>
  <c r="AW550" i="4"/>
  <c r="AZ537" i="4"/>
  <c r="AY537" i="4"/>
  <c r="BA537" i="4"/>
  <c r="AU448" i="4"/>
  <c r="AW448" i="4"/>
  <c r="AU324" i="4"/>
  <c r="AV324" i="4"/>
  <c r="BA5" i="4"/>
  <c r="AY5" i="4"/>
  <c r="AZ5" i="4"/>
  <c r="AZ910" i="4"/>
  <c r="AZ900" i="4"/>
  <c r="AZ894" i="4"/>
  <c r="AZ889" i="4"/>
  <c r="AZ881" i="4"/>
  <c r="AZ873" i="4"/>
  <c r="AZ865" i="4"/>
  <c r="AZ857" i="4"/>
  <c r="AZ849" i="4"/>
  <c r="AZ841" i="4"/>
  <c r="AZ833" i="4"/>
  <c r="AZ825" i="4"/>
  <c r="AZ817" i="4"/>
  <c r="AZ809" i="4"/>
  <c r="AZ801" i="4"/>
  <c r="AZ793" i="4"/>
  <c r="AZ785" i="4"/>
  <c r="AZ777" i="4"/>
  <c r="AY766" i="4"/>
  <c r="AZ766" i="4"/>
  <c r="BA723" i="4"/>
  <c r="AY723" i="4"/>
  <c r="BA701" i="4"/>
  <c r="AY701" i="4"/>
  <c r="AV672" i="4"/>
  <c r="AU672" i="4"/>
  <c r="AW644" i="4"/>
  <c r="AU644" i="4"/>
  <c r="AV644" i="4"/>
  <c r="AV637" i="4"/>
  <c r="AU637" i="4"/>
  <c r="AY630" i="4"/>
  <c r="AZ630" i="4"/>
  <c r="BA630" i="4"/>
  <c r="AY616" i="4"/>
  <c r="AZ616" i="4"/>
  <c r="BA616" i="4"/>
  <c r="AW607" i="4"/>
  <c r="AV607" i="4"/>
  <c r="AU607" i="4"/>
  <c r="AY575" i="4"/>
  <c r="BA575" i="4"/>
  <c r="AZ575" i="4"/>
  <c r="AY572" i="4"/>
  <c r="AZ572" i="4"/>
  <c r="BA572" i="4"/>
  <c r="AY542" i="4"/>
  <c r="BA542" i="4"/>
  <c r="AZ542" i="4"/>
  <c r="AZ513" i="4"/>
  <c r="AY513" i="4"/>
  <c r="BA513" i="4"/>
  <c r="AU476" i="4"/>
  <c r="AW476" i="4"/>
  <c r="AW17" i="4"/>
  <c r="AV17" i="4"/>
  <c r="BA904" i="4"/>
  <c r="BA899" i="4"/>
  <c r="BA893" i="4"/>
  <c r="BA887" i="4"/>
  <c r="BA879" i="4"/>
  <c r="BA871" i="4"/>
  <c r="BA863" i="4"/>
  <c r="BA855" i="4"/>
  <c r="AY753" i="4"/>
  <c r="BA753" i="4"/>
  <c r="AW721" i="4"/>
  <c r="AU721" i="4"/>
  <c r="BA704" i="4"/>
  <c r="AY704" i="4"/>
  <c r="AY702" i="4"/>
  <c r="AZ702" i="4"/>
  <c r="BA702" i="4"/>
  <c r="AY685" i="4"/>
  <c r="AZ685" i="4"/>
  <c r="BA685" i="4"/>
  <c r="AV630" i="4"/>
  <c r="AU630" i="4"/>
  <c r="AY569" i="4"/>
  <c r="AZ569" i="4"/>
  <c r="AW513" i="4"/>
  <c r="AU513" i="4"/>
  <c r="AV482" i="4"/>
  <c r="AU482" i="4"/>
  <c r="AW482" i="4"/>
  <c r="AU445" i="4"/>
  <c r="AV445" i="4"/>
  <c r="AW445" i="4"/>
  <c r="AV193" i="4"/>
  <c r="AU193" i="4"/>
  <c r="AV188" i="4"/>
  <c r="AW188" i="4"/>
  <c r="AU188" i="4"/>
  <c r="AY757" i="4"/>
  <c r="AZ757" i="4"/>
  <c r="BA757" i="4"/>
  <c r="BA755" i="4"/>
  <c r="AY755" i="4"/>
  <c r="AY741" i="4"/>
  <c r="AZ741" i="4"/>
  <c r="BA741" i="4"/>
  <c r="BA739" i="4"/>
  <c r="AY739" i="4"/>
  <c r="AY725" i="4"/>
  <c r="AZ725" i="4"/>
  <c r="BA725" i="4"/>
  <c r="BA707" i="4"/>
  <c r="AY707" i="4"/>
  <c r="AY675" i="4"/>
  <c r="AZ675" i="4"/>
  <c r="BA675" i="4"/>
  <c r="AY632" i="4"/>
  <c r="AZ632" i="4"/>
  <c r="BA632" i="4"/>
  <c r="AY594" i="4"/>
  <c r="BA594" i="4"/>
  <c r="AZ594" i="4"/>
  <c r="AY578" i="4"/>
  <c r="AZ578" i="4"/>
  <c r="BA578" i="4"/>
  <c r="AV558" i="4"/>
  <c r="AU558" i="4"/>
  <c r="AW558" i="4"/>
  <c r="AU544" i="4"/>
  <c r="AW544" i="4"/>
  <c r="AV544" i="4"/>
  <c r="AV377" i="4"/>
  <c r="AW377" i="4"/>
  <c r="AY339" i="4"/>
  <c r="BA339" i="4"/>
  <c r="BA123" i="4"/>
  <c r="AY123" i="4"/>
  <c r="AW705" i="4"/>
  <c r="AU705" i="4"/>
  <c r="AV668" i="4"/>
  <c r="AU668" i="4"/>
  <c r="AU623" i="4"/>
  <c r="AV623" i="4"/>
  <c r="AW576" i="4"/>
  <c r="AU576" i="4"/>
  <c r="AW543" i="4"/>
  <c r="AU543" i="4"/>
  <c r="AW514" i="4"/>
  <c r="AV514" i="4"/>
  <c r="AU514" i="4"/>
  <c r="AV483" i="4"/>
  <c r="AW483" i="4"/>
  <c r="AU703" i="4"/>
  <c r="AW703" i="4"/>
  <c r="AW686" i="4"/>
  <c r="AV686" i="4"/>
  <c r="AU618" i="4"/>
  <c r="AV618" i="4"/>
  <c r="AW618" i="4"/>
  <c r="AV596" i="4"/>
  <c r="AU596" i="4"/>
  <c r="AZ527" i="4"/>
  <c r="AY527" i="4"/>
  <c r="AW525" i="4"/>
  <c r="AU525" i="4"/>
  <c r="AV107" i="4"/>
  <c r="AU107" i="4"/>
  <c r="AW107" i="4"/>
  <c r="BA745" i="4"/>
  <c r="BA737" i="4"/>
  <c r="BA729" i="4"/>
  <c r="BA722" i="4"/>
  <c r="BA716" i="4"/>
  <c r="BA706" i="4"/>
  <c r="BA700" i="4"/>
  <c r="BA682" i="4"/>
  <c r="AV625" i="4"/>
  <c r="AW616" i="4"/>
  <c r="BA615" i="4"/>
  <c r="AY604" i="4"/>
  <c r="AZ604" i="4"/>
  <c r="AY603" i="4"/>
  <c r="BA603" i="4"/>
  <c r="AU578" i="4"/>
  <c r="AV578" i="4"/>
  <c r="AW578" i="4"/>
  <c r="AY570" i="4"/>
  <c r="BA570" i="4"/>
  <c r="AV562" i="4"/>
  <c r="AW562" i="4"/>
  <c r="AY556" i="4"/>
  <c r="AZ556" i="4"/>
  <c r="BA555" i="4"/>
  <c r="AZ531" i="4"/>
  <c r="BA531" i="4"/>
  <c r="AZ422" i="4"/>
  <c r="BA422" i="4"/>
  <c r="AV383" i="4"/>
  <c r="AU383" i="4"/>
  <c r="AW129" i="4"/>
  <c r="AU129" i="4"/>
  <c r="BA759" i="4"/>
  <c r="BA751" i="4"/>
  <c r="BA743" i="4"/>
  <c r="BA727" i="4"/>
  <c r="AU723" i="4"/>
  <c r="AU707" i="4"/>
  <c r="BA705" i="4"/>
  <c r="BA703" i="4"/>
  <c r="BA686" i="4"/>
  <c r="AU683" i="4"/>
  <c r="BA681" i="4"/>
  <c r="AW680" i="4"/>
  <c r="BA679" i="4"/>
  <c r="AU678" i="4"/>
  <c r="AZ654" i="4"/>
  <c r="BA640" i="4"/>
  <c r="AV627" i="4"/>
  <c r="AZ618" i="4"/>
  <c r="AZ614" i="4"/>
  <c r="AW600" i="4"/>
  <c r="AY599" i="4"/>
  <c r="AZ599" i="4"/>
  <c r="AY590" i="4"/>
  <c r="AZ590" i="4"/>
  <c r="AV574" i="4"/>
  <c r="AU574" i="4"/>
  <c r="AW574" i="4"/>
  <c r="AV548" i="4"/>
  <c r="AU548" i="4"/>
  <c r="AV547" i="4"/>
  <c r="AU537" i="4"/>
  <c r="AU527" i="4"/>
  <c r="AV527" i="4"/>
  <c r="AW527" i="4"/>
  <c r="AZ454" i="4"/>
  <c r="AY454" i="4"/>
  <c r="BA454" i="4"/>
  <c r="AZ453" i="4"/>
  <c r="BA453" i="4"/>
  <c r="AU334" i="4"/>
  <c r="AW334" i="4"/>
  <c r="AY256" i="4"/>
  <c r="AZ256" i="4"/>
  <c r="AW130" i="4"/>
  <c r="AU130" i="4"/>
  <c r="AZ676" i="4"/>
  <c r="BA662" i="4"/>
  <c r="AV647" i="4"/>
  <c r="AW646" i="4"/>
  <c r="AZ644" i="4"/>
  <c r="AZ638" i="4"/>
  <c r="AU592" i="4"/>
  <c r="AW592" i="4"/>
  <c r="AY567" i="4"/>
  <c r="AZ567" i="4"/>
  <c r="BA567" i="4"/>
  <c r="AY566" i="4"/>
  <c r="AZ566" i="4"/>
  <c r="BA565" i="4"/>
  <c r="AU539" i="4"/>
  <c r="AV539" i="4"/>
  <c r="AU518" i="4"/>
  <c r="AV518" i="4"/>
  <c r="AW478" i="4"/>
  <c r="AV478" i="4"/>
  <c r="AU437" i="4"/>
  <c r="AV437" i="4"/>
  <c r="AW437" i="4"/>
  <c r="BA395" i="4"/>
  <c r="BA347" i="4"/>
  <c r="AU310" i="4"/>
  <c r="AW310" i="4"/>
  <c r="BA131" i="4"/>
  <c r="AY131" i="4"/>
  <c r="AZ758" i="4"/>
  <c r="AZ750" i="4"/>
  <c r="AZ742" i="4"/>
  <c r="AZ734" i="4"/>
  <c r="AW722" i="4"/>
  <c r="AZ714" i="4"/>
  <c r="AZ709" i="4"/>
  <c r="AZ691" i="4"/>
  <c r="AV689" i="4"/>
  <c r="AZ688" i="4"/>
  <c r="AU687" i="4"/>
  <c r="AW682" i="4"/>
  <c r="AZ662" i="4"/>
  <c r="AW654" i="4"/>
  <c r="AV650" i="4"/>
  <c r="AV646" i="4"/>
  <c r="AZ643" i="4"/>
  <c r="AW639" i="4"/>
  <c r="BA617" i="4"/>
  <c r="AW614" i="4"/>
  <c r="AZ613" i="4"/>
  <c r="BA612" i="4"/>
  <c r="AY608" i="4"/>
  <c r="AZ608" i="4"/>
  <c r="AW586" i="4"/>
  <c r="AY585" i="4"/>
  <c r="AZ585" i="4"/>
  <c r="AY584" i="4"/>
  <c r="BA584" i="4"/>
  <c r="AZ565" i="4"/>
  <c r="AY553" i="4"/>
  <c r="AZ553" i="4"/>
  <c r="BA553" i="4"/>
  <c r="AW505" i="4"/>
  <c r="AW504" i="4"/>
  <c r="AV502" i="4"/>
  <c r="BA458" i="4"/>
  <c r="AV455" i="4"/>
  <c r="AW413" i="4"/>
  <c r="AV412" i="4"/>
  <c r="AU411" i="4"/>
  <c r="BA407" i="4"/>
  <c r="AU335" i="4"/>
  <c r="AW335" i="4"/>
  <c r="BA312" i="4"/>
  <c r="BA262" i="4"/>
  <c r="BA259" i="4"/>
  <c r="AW258" i="4"/>
  <c r="AV257" i="4"/>
  <c r="AZ111" i="4"/>
  <c r="AY111" i="4"/>
  <c r="BA111" i="4"/>
  <c r="BA732" i="4"/>
  <c r="BA724" i="4"/>
  <c r="BA718" i="4"/>
  <c r="AU715" i="4"/>
  <c r="AU710" i="4"/>
  <c r="BA690" i="4"/>
  <c r="BA684" i="4"/>
  <c r="AU654" i="4"/>
  <c r="AU650" i="4"/>
  <c r="AU645" i="4"/>
  <c r="AV639" i="4"/>
  <c r="AZ617" i="4"/>
  <c r="AU614" i="4"/>
  <c r="AZ612" i="4"/>
  <c r="AU586" i="4"/>
  <c r="AW567" i="4"/>
  <c r="AV567" i="4"/>
  <c r="AV505" i="4"/>
  <c r="AU504" i="4"/>
  <c r="AU502" i="4"/>
  <c r="AU492" i="4"/>
  <c r="AW492" i="4"/>
  <c r="AZ461" i="4"/>
  <c r="BA461" i="4"/>
  <c r="AY458" i="4"/>
  <c r="BA457" i="4"/>
  <c r="AW456" i="4"/>
  <c r="AU415" i="4"/>
  <c r="AV415" i="4"/>
  <c r="AW415" i="4"/>
  <c r="AV413" i="4"/>
  <c r="BA403" i="4"/>
  <c r="AZ262" i="4"/>
  <c r="AZ260" i="4"/>
  <c r="AV719" i="4"/>
  <c r="AY596" i="4"/>
  <c r="AZ596" i="4"/>
  <c r="BA596" i="4"/>
  <c r="AV588" i="4"/>
  <c r="AU588" i="4"/>
  <c r="AW588" i="4"/>
  <c r="AY579" i="4"/>
  <c r="BA579" i="4"/>
  <c r="AY576" i="4"/>
  <c r="AZ576" i="4"/>
  <c r="BA576" i="4"/>
  <c r="AY562" i="4"/>
  <c r="AZ562" i="4"/>
  <c r="BA562" i="4"/>
  <c r="AY561" i="4"/>
  <c r="AZ561" i="4"/>
  <c r="AY560" i="4"/>
  <c r="BA560" i="4"/>
  <c r="AW521" i="4"/>
  <c r="AU521" i="4"/>
  <c r="AZ509" i="4"/>
  <c r="BA509" i="4"/>
  <c r="AZ462" i="4"/>
  <c r="BA462" i="4"/>
  <c r="AU449" i="4"/>
  <c r="AW449" i="4"/>
  <c r="AV192" i="4"/>
  <c r="AW192" i="4"/>
  <c r="AV99" i="4"/>
  <c r="AW99" i="4"/>
  <c r="AW424" i="4"/>
  <c r="AV421" i="4"/>
  <c r="BA391" i="4"/>
  <c r="AV347" i="4"/>
  <c r="AV339" i="4"/>
  <c r="BA189" i="4"/>
  <c r="AW175" i="4"/>
  <c r="AY120" i="4"/>
  <c r="BA119" i="4"/>
  <c r="AY117" i="4"/>
  <c r="AU116" i="4"/>
  <c r="AU114" i="4"/>
  <c r="AZ606" i="4"/>
  <c r="AZ600" i="4"/>
  <c r="AZ587" i="4"/>
  <c r="AZ586" i="4"/>
  <c r="AZ582" i="4"/>
  <c r="AZ573" i="4"/>
  <c r="AU564" i="4"/>
  <c r="AZ558" i="4"/>
  <c r="AZ539" i="4"/>
  <c r="AW523" i="4"/>
  <c r="AW519" i="4"/>
  <c r="AY517" i="4"/>
  <c r="AY515" i="4"/>
  <c r="AW469" i="4"/>
  <c r="BA446" i="4"/>
  <c r="AW441" i="4"/>
  <c r="AW439" i="4"/>
  <c r="AW429" i="4"/>
  <c r="BA416" i="4"/>
  <c r="BA315" i="4"/>
  <c r="AW314" i="4"/>
  <c r="AZ252" i="4"/>
  <c r="AV251" i="4"/>
  <c r="AV247" i="4"/>
  <c r="AY189" i="4"/>
  <c r="BA188" i="4"/>
  <c r="AY186" i="4"/>
  <c r="AU185" i="4"/>
  <c r="AU184" i="4"/>
  <c r="AU175" i="4"/>
  <c r="BA108" i="4"/>
  <c r="BA107" i="4"/>
  <c r="AY57" i="4"/>
  <c r="AY56" i="4"/>
  <c r="AW53" i="4"/>
  <c r="AZ30" i="4"/>
  <c r="AY28" i="4"/>
  <c r="AU27" i="4"/>
  <c r="BA581" i="4"/>
  <c r="BA538" i="4"/>
  <c r="BA511" i="4"/>
  <c r="BA506" i="4"/>
  <c r="AU469" i="4"/>
  <c r="BA449" i="4"/>
  <c r="AY446" i="4"/>
  <c r="AV441" i="4"/>
  <c r="AV439" i="4"/>
  <c r="AV429" i="4"/>
  <c r="BA417" i="4"/>
  <c r="AY416" i="4"/>
  <c r="BA414" i="4"/>
  <c r="BA399" i="4"/>
  <c r="BA383" i="4"/>
  <c r="BA375" i="4"/>
  <c r="AW343" i="4"/>
  <c r="BA335" i="4"/>
  <c r="AV328" i="4"/>
  <c r="BA323" i="4"/>
  <c r="AZ309" i="4"/>
  <c r="AV308" i="4"/>
  <c r="AY129" i="4"/>
  <c r="AU120" i="4"/>
  <c r="AU118" i="4"/>
  <c r="AY109" i="4"/>
  <c r="BA99" i="4"/>
  <c r="AU54" i="4"/>
  <c r="AV53" i="4"/>
  <c r="AV30" i="4"/>
  <c r="AU29" i="4"/>
  <c r="AU2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28" i="3"/>
  <c r="BC454" i="3"/>
  <c r="BC384" i="3"/>
  <c r="BC241" i="3"/>
  <c r="BC240" i="3"/>
  <c r="BC217" i="3"/>
  <c r="BC201" i="3"/>
  <c r="BC167" i="3"/>
  <c r="BC136" i="3"/>
  <c r="BC55" i="3"/>
  <c r="BC40" i="3"/>
  <c r="BC32" i="3"/>
  <c r="BC33" i="3"/>
  <c r="BC68" i="3"/>
  <c r="BC171" i="3"/>
  <c r="BC178" i="3"/>
  <c r="BC179" i="3"/>
  <c r="BC234" i="3"/>
  <c r="BC290" i="3"/>
  <c r="BC298" i="3"/>
  <c r="BC366" i="3"/>
  <c r="BC430" i="3"/>
  <c r="BC431" i="3"/>
  <c r="BC468" i="3"/>
  <c r="BC484" i="3"/>
  <c r="BC490" i="3"/>
  <c r="BC517" i="3"/>
  <c r="BC581" i="3"/>
  <c r="BC596" i="3"/>
  <c r="BC650" i="3"/>
  <c r="BC658" i="3"/>
  <c r="BC659" i="3"/>
  <c r="BC698" i="3"/>
  <c r="BC786" i="3"/>
  <c r="BC787" i="3"/>
  <c r="BC789" i="3"/>
  <c r="BC797" i="3"/>
  <c r="BC173" i="3" l="1"/>
  <c r="BC512" i="3"/>
  <c r="BC411" i="3"/>
  <c r="BB682" i="3"/>
  <c r="BB952" i="3"/>
  <c r="BB619" i="3"/>
  <c r="AU10" i="4"/>
  <c r="BB421" i="3"/>
  <c r="BC535" i="3"/>
  <c r="BC692" i="3"/>
  <c r="BB935" i="3"/>
  <c r="BB671" i="3"/>
  <c r="BC425" i="3"/>
  <c r="BB90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<sst xmlns="http://schemas.openxmlformats.org/spreadsheetml/2006/main" count="7309" uniqueCount="3466">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</sst>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834">
    <dxf>
      <font>
        <color auto="1"/>
      </font>
    </dxf>
    <dxf>
      <font>
        <color theme="0"/>
      </font>
    </dxf>
    <dxf>
      <font>
        <color theme="0"/>
      </font>
    </dxf>
    <dxf>
      <font>
        <color theme="1"/>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ill>
        <patternFill patternType="none">
          <bgColor auto="1"/>
        </patternFill>
      </fill>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1"/>
      </font>
    </dxf>
    <dxf>
      <font>
        <color auto="1"/>
      </font>
      <numFmt numFmtId="4" formatCode="#,##0.00"/>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1"/>
      </font>
    </dxf>
    <dxf>
      <font>
        <color theme="0"/>
      </font>
    </dxf>
    <dxf>
      <font>
        <color theme="0"/>
      </font>
    </dxf>
    <dxf>
      <font>
        <color auto="1"/>
      </font>
      <numFmt numFmtId="4" formatCode="#,##0.00"/>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1"/>
      </font>
    </dxf>
    <dxf>
      <font>
        <color theme="0"/>
      </font>
    </dxf>
    <dxf>
      <font>
        <color theme="0"/>
      </font>
    </dxf>
    <dxf>
      <font>
        <color theme="0"/>
      </font>
    </dxf>
    <dxf>
      <font>
        <color theme="3" tint="-0.24994659260841701"/>
      </font>
    </dxf>
    <dxf>
      <font>
        <color rgb="FF0070C0"/>
      </font>
    </dxf>
    <dxf>
      <font>
        <color auto="1"/>
      </font>
    </dxf>
    <dxf>
      <font>
        <color theme="0"/>
      </font>
    </dxf>
    <dxf>
      <font>
        <color theme="0"/>
      </font>
    </dxf>
    <dxf>
      <font>
        <color theme="1"/>
      </font>
    </dxf>
    <dxf>
      <font>
        <color theme="0"/>
      </font>
    </dxf>
    <dxf>
      <font>
        <color theme="1"/>
      </font>
    </dxf>
    <dxf>
      <font>
        <color auto="1"/>
      </font>
      <numFmt numFmtId="12" formatCode="&quot;$&quot;#,##0.00_);[Red]\(&quot;$&quot;#,##0.00\)"/>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ndense val="0"/>
        <extend val="0"/>
        <color rgb="FF9C0006"/>
      </font>
    </dxf>
    <dxf>
      <font>
        <color rgb="FFFF0000"/>
      </font>
    </dxf>
    <dxf>
      <font>
        <color theme="0"/>
      </font>
    </dxf>
    <dxf>
      <font>
        <color theme="0"/>
      </font>
    </dxf>
    <dxf>
      <font>
        <color rgb="FFFF0000"/>
      </font>
    </dxf>
    <dxf>
      <font>
        <color theme="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theme="1"/>
      </font>
    </dxf>
    <dxf>
      <font>
        <color auto="1"/>
      </font>
    </dxf>
    <dxf>
      <font>
        <color theme="9" tint="-0.24994659260841701"/>
      </font>
    </dxf>
    <dxf>
      <font>
        <color theme="0"/>
      </font>
    </dxf>
    <dxf>
      <font>
        <color theme="1"/>
      </font>
    </dxf>
    <dxf>
      <font>
        <b val="0"/>
        <i val="0"/>
        <color theme="1"/>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numFmt numFmtId="4" formatCode="#,##0.00"/>
    </dxf>
    <dxf>
      <font>
        <color theme="0"/>
      </font>
    </dxf>
    <dxf>
      <font>
        <color theme="1"/>
      </font>
    </dxf>
    <dxf>
      <font>
        <color theme="0" tint="-4.9989318521683403E-2"/>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theme="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theme="0"/>
      </font>
    </dxf>
    <dxf>
      <font>
        <color theme="0"/>
      </font>
    </dxf>
    <dxf>
      <font>
        <color theme="0"/>
      </font>
    </dxf>
    <dxf>
      <font>
        <color theme="0"/>
      </font>
    </dxf>
    <dxf>
      <font>
        <color auto="1"/>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tint="-4.9989318521683403E-2"/>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theme="0"/>
      </font>
    </dxf>
    <dxf>
      <font>
        <color auto="1"/>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auto="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b/>
        <i val="0"/>
        <color auto="1"/>
      </font>
      <numFmt numFmtId="4" formatCode="#,##0.00"/>
    </dxf>
    <dxf>
      <font>
        <color theme="0"/>
      </font>
    </dxf>
    <dxf>
      <font>
        <color theme="0"/>
      </font>
      <fill>
        <patternFill>
          <bgColor rgb="FFFFFF00"/>
        </patternFill>
      </fill>
    </dxf>
    <dxf>
      <font>
        <color theme="0"/>
      </font>
    </dxf>
    <dxf>
      <fill>
        <patternFill patternType="none">
          <bgColor auto="1"/>
        </patternFill>
      </fill>
    </dxf>
    <dxf>
      <font>
        <color auto="1"/>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auto="1"/>
      </font>
      <numFmt numFmtId="166" formatCode="&quot;$&quot;#,##0.00"/>
    </dxf>
    <dxf>
      <font>
        <color theme="9" tint="-0.24994659260841701"/>
      </font>
    </dxf>
    <dxf>
      <font>
        <color theme="9" tint="-0.24994659260841701"/>
      </font>
    </dxf>
    <dxf>
      <font>
        <color theme="9" tint="-0.24994659260841701"/>
      </font>
      <numFmt numFmtId="166" formatCode="&quot;$&quot;#,##0.00"/>
    </dxf>
    <dxf>
      <font>
        <b/>
        <i val="0"/>
        <color auto="1"/>
      </font>
      <numFmt numFmtId="3" formatCode="#,##0"/>
    </dxf>
    <dxf>
      <font>
        <color auto="1"/>
      </font>
      <numFmt numFmtId="4" formatCode="#,##0.00"/>
    </dxf>
    <dxf>
      <font>
        <color theme="1"/>
      </font>
      <numFmt numFmtId="4" formatCode="#,##0.00"/>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1"/>
      </font>
    </dxf>
    <dxf>
      <font>
        <b/>
        <i val="0"/>
        <color auto="1"/>
      </font>
      <numFmt numFmtId="4" formatCode="#,##0.00"/>
    </dxf>
    <dxf>
      <font>
        <color theme="1"/>
      </font>
    </dxf>
    <dxf>
      <font>
        <color theme="0" tint="-4.9989318521683403E-2"/>
      </font>
    </dxf>
    <dxf>
      <font>
        <color theme="0"/>
      </font>
    </dxf>
    <dxf>
      <font>
        <color theme="0"/>
      </font>
    </dxf>
    <dxf>
      <font>
        <color theme="0"/>
      </font>
    </dxf>
    <dxf>
      <font>
        <color theme="0"/>
      </font>
    </dxf>
    <dxf>
      <font>
        <color theme="1"/>
      </font>
    </dxf>
    <dxf>
      <font>
        <color rgb="FFFFFF00"/>
      </font>
    </dxf>
    <dxf>
      <font>
        <color theme="0"/>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theme="0"/>
      </font>
    </dxf>
    <dxf>
      <font>
        <color theme="0"/>
      </font>
    </dxf>
    <dxf>
      <font>
        <color auto="1"/>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auto="1"/>
      </font>
    </dxf>
    <dxf>
      <font>
        <color rgb="FF0070C0"/>
      </font>
    </dxf>
    <dxf>
      <font>
        <color theme="3" tint="-0.2499465926084170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b val="0"/>
        <i val="0"/>
        <color theme="1"/>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Normal="100" zoomScaleSheetLayoutView="30" zoomScalePageLayoutView="50" workbookViewId="0">
      <selection activeCell="B3" sqref="B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2450</v>
      </c>
      <c r="B3" s="310" t="s">
        <v>1120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SOH_BUDGET_AND_FINANCE</v>
      </c>
      <c r="B10" s="636" t="str">
        <f>B3</f>
        <v>SOH/ BUDGET &amp; FINANCE/ TREASURY MANAGEMENT BRANCH</v>
      </c>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C10:C11">
    <cfRule type="notContainsBlanks" dxfId="833" priority="1123" stopIfTrue="1">
      <formula>LEN(TRIM(C10))&gt;0</formula>
    </cfRule>
    <cfRule type="cellIs" dxfId="832" priority="1122" stopIfTrue="1" operator="greaterThan">
      <formula>0</formula>
    </cfRule>
    <cfRule type="cellIs" dxfId="831" priority="1121" stopIfTrue="1" operator="equal">
      <formula>0</formula>
    </cfRule>
    <cfRule type="notContainsBlanks" priority="1120" stopIfTrue="1">
      <formula>LEN(TRIM(C10))&gt;0</formula>
    </cfRule>
    <cfRule type="cellIs" dxfId="830" priority="1124" stopIfTrue="1" operator="equal">
      <formula>1</formula>
    </cfRule>
    <cfRule type="cellIs" dxfId="829" priority="1125" stopIfTrue="1" operator="greaterThan">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ellIs" dxfId="822" priority="1145" operator="greaterThan">
      <formula>0</formula>
    </cfRule>
    <cfRule type="cellIs" dxfId="821" priority="1144" operator="greaterThan">
      <formula>"1/0/1900"</formula>
    </cfRule>
    <cfRule type="containsText" dxfId="820" priority="1143" operator="containsText" text="/">
      <formula>NOT(ISERROR(SEARCH("/",I10)))</formula>
    </cfRule>
  </conditionalFormatting>
  <conditionalFormatting sqref="I10:J1011 N12:N1011">
    <cfRule type="cellIs" dxfId="819" priority="1142" operator="greaterThan">
      <formula>0</formula>
    </cfRule>
  </conditionalFormatting>
  <conditionalFormatting sqref="N10:N11">
    <cfRule type="cellIs" dxfId="818" priority="1111" operator="equal">
      <formula>0</formula>
    </cfRule>
    <cfRule type="containsText" dxfId="817" priority="1110" operator="containsText" text="#NUM!">
      <formula>NOT(ISERROR(SEARCH("#NUM!",N10)))</formula>
    </cfRule>
    <cfRule type="cellIs" dxfId="816" priority="1109" operator="lessThan">
      <formula>1</formula>
    </cfRule>
    <cfRule type="cellIs" dxfId="815" priority="1108" operator="equal">
      <formula>0</formula>
    </cfRule>
    <cfRule type="uniqueValues" dxfId="814" priority="1106"/>
    <cfRule type="cellIs" dxfId="813" priority="1104" operator="greaterThan">
      <formula>0</formula>
    </cfRule>
    <cfRule type="uniqueValues" dxfId="812" priority="1107"/>
    <cfRule type="cellIs" dxfId="811" priority="1118" operator="between">
      <formula>1</formula>
      <formula>999999999999999</formula>
    </cfRule>
    <cfRule type="containsText" dxfId="810" priority="1119" operator="containsText" text="#NUM!">
      <formula>NOT(ISERROR(SEARCH("#NUM!",N10)))</formula>
    </cfRule>
    <cfRule type="uniqueValues" dxfId="809" priority="1116"/>
    <cfRule type="cellIs" dxfId="808" priority="1115" operator="equal">
      <formula>0</formula>
    </cfRule>
    <cfRule type="duplicateValues" dxfId="807" priority="1114"/>
    <cfRule type="uniqueValues" dxfId="806" priority="1113"/>
    <cfRule type="cellIs" dxfId="805" priority="1112" operator="lessThan">
      <formula>0</formula>
    </cfRule>
  </conditionalFormatting>
  <conditionalFormatting sqref="N12:N1011">
    <cfRule type="cellIs" dxfId="804" priority="1130" stopIfTrue="1" operator="lessThan">
      <formula>1</formula>
    </cfRule>
    <cfRule type="cellIs" dxfId="803" priority="1129" stopIfTrue="1" operator="greaterThan">
      <formula>1</formula>
    </cfRule>
    <cfRule type="cellIs" dxfId="802" priority="1128" stopIfTrue="1" operator="greaterThan">
      <formula>0</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8" operator="greaterThan">
      <formula>0</formula>
    </cfRule>
    <cfRule type="cellIs" dxfId="785" priority="899" operator="between">
      <formula>0</formula>
      <formula>9999999999999990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5" operator="equal">
      <formula>0</formula>
    </cfRule>
    <cfRule type="cellIs" dxfId="778" priority="1166" operator="equal">
      <formula>0</formula>
    </cfRule>
    <cfRule type="cellIs" dxfId="777" priority="1167"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priority="1135" stopIfTrue="1" operator="notBetween">
      <formula>0</formula>
      <formula>1</formula>
    </cfRule>
    <cfRule type="cellIs" dxfId="774" priority="1136" operator="between">
      <formula>-1</formula>
      <formula>9999999</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69" operator="equal">
      <formula>0</formula>
    </cfRule>
    <cfRule type="cellIs" dxfId="767" priority="883" operator="lessThan">
      <formula>1</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uniqueValues" dxfId="760" priority="773"/>
    <cfRule type="cellIs" dxfId="759" priority="772" operator="equal">
      <formula>0</formula>
    </cfRule>
    <cfRule type="duplicateValues" dxfId="758" priority="771"/>
    <cfRule type="uniqueValues" dxfId="757" priority="770"/>
    <cfRule type="cellIs" dxfId="756" priority="769" operator="lessThan">
      <formula>0</formula>
    </cfRule>
    <cfRule type="cellIs" dxfId="755" priority="768" operator="equal">
      <formula>0</formula>
    </cfRule>
    <cfRule type="containsText" dxfId="754" priority="767" operator="containsText" text="#NUM!">
      <formula>NOT(ISERROR(SEARCH("#NUM!",AP10)))</formula>
    </cfRule>
    <cfRule type="uniqueValues" dxfId="753" priority="747"/>
    <cfRule type="cellIs" dxfId="752" priority="766" operator="lessThan">
      <formula>1</formula>
    </cfRule>
    <cfRule type="uniqueValues" dxfId="751" priority="748"/>
    <cfRule type="cellIs" dxfId="750" priority="749" operator="equal">
      <formula>0</formula>
    </cfRule>
    <cfRule type="cellIs" dxfId="749" priority="750" operator="lessThan">
      <formula>1</formula>
    </cfRule>
    <cfRule type="containsText" dxfId="748" priority="751" operator="containsText" text="#NUM!">
      <formula>NOT(ISERROR(SEARCH("#NUM!",AP10)))</formula>
    </cfRule>
    <cfRule type="cellIs" dxfId="747" priority="752" operator="equal">
      <formula>0</formula>
    </cfRule>
    <cfRule type="cellIs" dxfId="746" priority="753" operator="lessThan">
      <formula>0</formula>
    </cfRule>
    <cfRule type="uniqueValues" dxfId="745" priority="754"/>
    <cfRule type="duplicateValues" dxfId="744" priority="755"/>
    <cfRule type="cellIs" dxfId="743" priority="756" operator="equal">
      <formula>0</formula>
    </cfRule>
    <cfRule type="uniqueValues" dxfId="742" priority="757"/>
    <cfRule type="cellIs" dxfId="741" priority="745" operator="greaterThan">
      <formula>0</formula>
    </cfRule>
    <cfRule type="cellIs" dxfId="740" priority="765" operator="equal">
      <formula>0</formula>
    </cfRule>
    <cfRule type="containsText" dxfId="739" priority="760" operator="containsText" text="#NUM!">
      <formula>NOT(ISERROR(SEARCH("#NUM!",AP10)))</formula>
    </cfRule>
    <cfRule type="containsText" dxfId="738" priority="784" operator="containsText" text="#NUM!">
      <formula>NOT(ISERROR(SEARCH("#NUM!",AP10)))</formula>
    </cfRule>
    <cfRule type="cellIs" dxfId="737" priority="761" operator="greaterThan">
      <formula>0</formula>
    </cfRule>
    <cfRule type="uniqueValues" dxfId="736" priority="763"/>
    <cfRule type="cellIs" dxfId="735" priority="744" operator="equal">
      <formula>0</formula>
    </cfRule>
    <cfRule type="containsText" dxfId="734" priority="743" operator="containsText" text="#div/0/!">
      <formula>NOT(ISERROR(SEARCH("#div/0/!",AP10)))</formula>
    </cfRule>
    <cfRule type="cellIs" dxfId="733" priority="759" operator="between">
      <formula>1</formula>
      <formula>999999999999999</formula>
    </cfRule>
    <cfRule type="containsText" dxfId="732" priority="742" operator="containsText" text="#DIV/0!">
      <formula>NOT(ISERROR(SEARCH("#DIV/0!",AP10)))</formula>
    </cfRule>
    <cfRule type="containsText" dxfId="731" priority="741" operator="containsText" text="#DIV/0!">
      <formula>NOT(ISERROR(SEARCH("#DIV/0!",AP10)))</formula>
    </cfRule>
    <cfRule type="cellIs" dxfId="730" priority="740" operator="lessThan">
      <formula>0</formula>
    </cfRule>
    <cfRule type="cellIs" dxfId="729" priority="739" operator="lessThan">
      <formula>"&lt;0"</formula>
    </cfRule>
    <cfRule type="containsText" dxfId="728" priority="738" operator="containsText" text="#DIV/0!">
      <formula>NOT(ISERROR(SEARCH("#DIV/0!",AP10)))</formula>
    </cfRule>
    <cfRule type="cellIs" dxfId="727" priority="736" operator="lessThan">
      <formula>1</formula>
    </cfRule>
    <cfRule type="containsErrors" dxfId="726" priority="735">
      <formula>ISERROR(AP10)</formula>
    </cfRule>
    <cfRule type="uniqueValues" dxfId="725" priority="780"/>
    <cfRule type="cellIs" dxfId="724" priority="785" operator="equal">
      <formula>0</formula>
    </cfRule>
    <cfRule type="cellIs" dxfId="723" priority="786" operator="lessThan">
      <formula>0</formula>
    </cfRule>
    <cfRule type="cellIs" dxfId="722" priority="782" operator="equal">
      <formula>0</formula>
    </cfRule>
    <cfRule type="cellIs" dxfId="721" priority="783" operator="lessThan">
      <formula>1</formula>
    </cfRule>
    <cfRule type="uniqueValues" dxfId="720" priority="787"/>
    <cfRule type="cellIs" dxfId="719" priority="729" operator="greaterThanOrEqual">
      <formula>0</formula>
    </cfRule>
    <cfRule type="uniqueValues" dxfId="718" priority="764"/>
    <cfRule type="cellIs" dxfId="717" priority="777" operator="greaterThan">
      <formula>0</formula>
    </cfRule>
    <cfRule type="duplicateValues" dxfId="716" priority="788"/>
    <cfRule type="cellIs" dxfId="715" priority="789" operator="equal">
      <formula>0</formula>
    </cfRule>
    <cfRule type="uniqueValues" dxfId="714" priority="790"/>
    <cfRule type="cellIs" dxfId="713" priority="792" operator="between">
      <formula>1</formula>
      <formula>999999999999999</formula>
    </cfRule>
    <cfRule type="containsText" dxfId="712" priority="793" operator="containsText" text="#NUM!">
      <formula>NOT(ISERROR(SEARCH("#NUM!",AP10)))</formula>
    </cfRule>
    <cfRule type="containsText" dxfId="711" priority="776" operator="containsText" text="#NUM!">
      <formula>NOT(ISERROR(SEARCH("#NUM!",AP10)))</formula>
    </cfRule>
    <cfRule type="cellIs" dxfId="710" priority="775" operator="between">
      <formula>1</formula>
      <formula>999999999999999</formula>
    </cfRule>
    <cfRule type="uniqueValues" dxfId="709" priority="781"/>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1" stopIfTrue="1" operator="lessThanOrEqual">
      <formula>0</formula>
    </cfRule>
    <cfRule type="cellIs" dxfId="704" priority="737" stopIfTrue="1" operator="lessThan">
      <formula>1</formula>
    </cfRule>
    <cfRule type="containsErrors" dxfId="703" priority="733">
      <formula>ISERROR(AP11)</formula>
    </cfRule>
    <cfRule type="cellIs" dxfId="702" priority="732" stopIfTrue="1" operator="greaterThan">
      <formula>0</formula>
    </cfRule>
  </conditionalFormatting>
  <conditionalFormatting sqref="AP12:AV1011">
    <cfRule type="cellIs" dxfId="701" priority="2" operator="equal">
      <formula>0</formula>
    </cfRule>
  </conditionalFormatting>
  <conditionalFormatting sqref="AQ10">
    <cfRule type="cellIs" dxfId="700" priority="710" operator="between">
      <formula>1</formula>
      <formula>999999999999999</formula>
    </cfRule>
    <cfRule type="containsText" dxfId="699" priority="711" operator="containsText" text="#NUM!">
      <formula>NOT(ISERROR(SEARCH("#NUM!",AQ10)))</formula>
    </cfRule>
    <cfRule type="cellIs" dxfId="698" priority="712" operator="greaterThan">
      <formula>0</formula>
    </cfRule>
    <cfRule type="uniqueValues" dxfId="697" priority="715"/>
    <cfRule type="cellIs" dxfId="696" priority="684" operator="equal">
      <formula>0</formula>
    </cfRule>
    <cfRule type="containsText" dxfId="695" priority="728" operator="containsText" text="#NUM!">
      <formula>NOT(ISERROR(SEARCH("#NUM!",AQ10)))</formula>
    </cfRule>
    <cfRule type="cellIs" dxfId="694" priority="727" operator="between">
      <formula>1</formula>
      <formula>999999999999999</formula>
    </cfRule>
    <cfRule type="uniqueValues" dxfId="693" priority="725"/>
    <cfRule type="cellIs" dxfId="692" priority="724" operator="equal">
      <formula>0</formula>
    </cfRule>
    <cfRule type="duplicateValues" dxfId="691" priority="723"/>
    <cfRule type="uniqueValues" dxfId="690" priority="722"/>
    <cfRule type="cellIs" dxfId="689" priority="721" operator="lessThan">
      <formula>0</formula>
    </cfRule>
    <cfRule type="cellIs" dxfId="688" priority="720" operator="equal">
      <formula>0</formula>
    </cfRule>
    <cfRule type="containsText" dxfId="687" priority="719" operator="containsText" text="#NUM!">
      <formula>NOT(ISERROR(SEARCH("#NUM!",AQ10)))</formula>
    </cfRule>
    <cfRule type="uniqueValues" dxfId="686" priority="682"/>
    <cfRule type="uniqueValues" dxfId="685" priority="683"/>
    <cfRule type="cellIs" dxfId="684" priority="685" operator="lessThan">
      <formula>1</formula>
    </cfRule>
    <cfRule type="containsText" dxfId="683" priority="686" operator="containsText" text="#NUM!">
      <formula>NOT(ISERROR(SEARCH("#NUM!",AQ10)))</formula>
    </cfRule>
    <cfRule type="cellIs" dxfId="682" priority="687" operator="equal">
      <formula>0</formula>
    </cfRule>
    <cfRule type="cellIs" dxfId="681" priority="688" operator="lessThan">
      <formula>0</formula>
    </cfRule>
    <cfRule type="uniqueValues" dxfId="680" priority="689"/>
    <cfRule type="duplicateValues" dxfId="679" priority="690"/>
    <cfRule type="cellIs" dxfId="678" priority="691" operator="equal">
      <formula>0</formula>
    </cfRule>
    <cfRule type="uniqueValues" dxfId="677" priority="692"/>
    <cfRule type="cellIs" dxfId="676" priority="718" operator="lessThan">
      <formula>1</formula>
    </cfRule>
    <cfRule type="cellIs" dxfId="675" priority="694" operator="between">
      <formula>1</formula>
      <formula>999999999999999</formula>
    </cfRule>
    <cfRule type="containsText" dxfId="674" priority="695" operator="containsText" text="#NUM!">
      <formula>NOT(ISERROR(SEARCH("#NUM!",AQ10)))</formula>
    </cfRule>
    <cfRule type="cellIs" dxfId="673" priority="696" operator="greaterThan">
      <formula>0</formula>
    </cfRule>
    <cfRule type="cellIs" dxfId="672" priority="717" operator="equal">
      <formula>0</formula>
    </cfRule>
    <cfRule type="uniqueValues" dxfId="671" priority="698"/>
    <cfRule type="uniqueValues" dxfId="670" priority="699"/>
    <cfRule type="cellIs" dxfId="669" priority="700" operator="equal">
      <formula>0</formula>
    </cfRule>
    <cfRule type="cellIs" dxfId="668" priority="701" operator="lessThan">
      <formula>1</formula>
    </cfRule>
    <cfRule type="containsText" dxfId="667" priority="702" operator="containsText" text="#NUM!">
      <formula>NOT(ISERROR(SEARCH("#NUM!",AQ10)))</formula>
    </cfRule>
    <cfRule type="cellIs" dxfId="666" priority="703" operator="equal">
      <formula>0</formula>
    </cfRule>
    <cfRule type="cellIs" dxfId="665" priority="704" operator="lessThan">
      <formula>0</formula>
    </cfRule>
    <cfRule type="uniqueValues" dxfId="664" priority="705"/>
    <cfRule type="duplicateValues" dxfId="663" priority="706"/>
    <cfRule type="cellIs" dxfId="662" priority="707" operator="equal">
      <formula>0</formula>
    </cfRule>
    <cfRule type="uniqueValues" dxfId="661" priority="708"/>
    <cfRule type="uniqueValues" dxfId="660" priority="716"/>
  </conditionalFormatting>
  <conditionalFormatting sqref="AQ10:AR10">
    <cfRule type="cellIs" dxfId="659" priority="594" operator="equal">
      <formula>0</formula>
    </cfRule>
    <cfRule type="cellIs" dxfId="658" priority="591" operator="lessThan">
      <formula>0</formula>
    </cfRule>
    <cfRule type="cellIs" dxfId="657" priority="582" operator="greaterThan">
      <formula>0</formula>
    </cfRule>
  </conditionalFormatting>
  <conditionalFormatting sqref="AQ10:AU10">
    <cfRule type="containsText" dxfId="656" priority="154" operator="containsText" text="#DIV/0!">
      <formula>NOT(ISERROR(SEARCH("#DIV/0!",AQ10)))</formula>
    </cfRule>
    <cfRule type="cellIs" dxfId="655" priority="151" operator="lessThan">
      <formula>"&lt;0"</formula>
    </cfRule>
    <cfRule type="containsText" dxfId="654" priority="153" operator="containsText" text="#DIV/0!">
      <formula>NOT(ISERROR(SEARCH("#DIV/0!",AQ10)))</formula>
    </cfRule>
    <cfRule type="containsText" dxfId="653" priority="155" operator="containsText" text="#div/0/!">
      <formula>NOT(ISERROR(SEARCH("#div/0/!",AQ10)))</formula>
    </cfRule>
    <cfRule type="cellIs" dxfId="652" priority="144" stopIfTrue="1" operator="greaterThanOrEqual">
      <formula>0</formula>
    </cfRule>
    <cfRule type="cellIs" dxfId="651" priority="145" operator="equal">
      <formula>0</formula>
    </cfRule>
    <cfRule type="cellIs" dxfId="650" priority="146" operator="lessThan">
      <formula>0</formula>
    </cfRule>
    <cfRule type="containsErrors" dxfId="649" priority="148">
      <formula>ISERROR(AQ10)</formula>
    </cfRule>
    <cfRule type="cellIs" dxfId="648" priority="149" operator="lessThan">
      <formula>1</formula>
    </cfRule>
    <cfRule type="containsText" dxfId="647" priority="150" operator="containsText" text="#DIV/0!">
      <formula>NOT(ISERROR(SEARCH("#DIV/0!",AQ10)))</formula>
    </cfRule>
  </conditionalFormatting>
  <conditionalFormatting sqref="AR10">
    <cfRule type="cellIs" dxfId="646" priority="597" operator="between">
      <formula>1</formula>
      <formula>999999999999999</formula>
    </cfRule>
    <cfRule type="cellIs" dxfId="645" priority="590" operator="equal">
      <formula>0</formula>
    </cfRule>
    <cfRule type="uniqueValues" dxfId="644" priority="592"/>
    <cfRule type="uniqueValues" dxfId="643" priority="552"/>
    <cfRule type="uniqueValues" dxfId="642" priority="553"/>
    <cfRule type="cellIs" dxfId="641" priority="554" operator="equal">
      <formula>0</formula>
    </cfRule>
    <cfRule type="cellIs" dxfId="640" priority="555" operator="lessThan">
      <formula>1</formula>
    </cfRule>
    <cfRule type="containsText" dxfId="639" priority="556" operator="containsText" text="#NUM!">
      <formula>NOT(ISERROR(SEARCH("#NUM!",AR10)))</formula>
    </cfRule>
    <cfRule type="cellIs" dxfId="638" priority="557" operator="equal">
      <formula>0</formula>
    </cfRule>
    <cfRule type="cellIs" dxfId="637" priority="558" operator="lessThan">
      <formula>0</formula>
    </cfRule>
    <cfRule type="duplicateValues" dxfId="636" priority="593"/>
    <cfRule type="cellIs" dxfId="635" priority="561" operator="equal">
      <formula>0</formula>
    </cfRule>
    <cfRule type="uniqueValues" dxfId="634" priority="562"/>
    <cfRule type="cellIs" dxfId="633" priority="564" operator="between">
      <formula>1</formula>
      <formula>999999999999999</formula>
    </cfRule>
    <cfRule type="uniqueValues" dxfId="632" priority="559"/>
    <cfRule type="containsText" dxfId="631" priority="565" operator="containsText" text="#NUM!">
      <formula>NOT(ISERROR(SEARCH("#NUM!",AR10)))</formula>
    </cfRule>
    <cfRule type="cellIs" dxfId="630" priority="566" operator="greaterThan">
      <formula>0</formula>
    </cfRule>
    <cfRule type="uniqueValues" dxfId="629" priority="568"/>
    <cfRule type="uniqueValues" dxfId="628" priority="569"/>
    <cfRule type="uniqueValues" dxfId="627" priority="595"/>
    <cfRule type="cellIs" dxfId="626" priority="570" operator="equal">
      <formula>0</formula>
    </cfRule>
    <cfRule type="cellIs" dxfId="625" priority="571" operator="lessThan">
      <formula>1</formula>
    </cfRule>
    <cfRule type="containsText" dxfId="624" priority="572" operator="containsText" text="#NUM!">
      <formula>NOT(ISERROR(SEARCH("#NUM!",AR10)))</formula>
    </cfRule>
    <cfRule type="cellIs" dxfId="623" priority="573" operator="equal">
      <formula>0</formula>
    </cfRule>
    <cfRule type="cellIs" dxfId="622" priority="574" operator="lessThan">
      <formula>0</formula>
    </cfRule>
    <cfRule type="uniqueValues" dxfId="621" priority="575"/>
    <cfRule type="duplicateValues" dxfId="620" priority="576"/>
    <cfRule type="cellIs" dxfId="619" priority="577" operator="equal">
      <formula>0</formula>
    </cfRule>
    <cfRule type="uniqueValues" dxfId="618" priority="578"/>
    <cfRule type="cellIs" dxfId="617" priority="580" operator="between">
      <formula>1</formula>
      <formula>999999999999999</formula>
    </cfRule>
    <cfRule type="containsText" dxfId="616" priority="581" operator="containsText" text="#NUM!">
      <formula>NOT(ISERROR(SEARCH("#NUM!",AR10)))</formula>
    </cfRule>
    <cfRule type="containsText" dxfId="615" priority="598" operator="containsText" text="#NUM!">
      <formula>NOT(ISERROR(SEARCH("#NUM!",AR10)))</formula>
    </cfRule>
    <cfRule type="duplicateValues" dxfId="614" priority="560"/>
    <cfRule type="uniqueValues" dxfId="613" priority="585"/>
    <cfRule type="uniqueValues" dxfId="612" priority="586"/>
    <cfRule type="cellIs" dxfId="611" priority="587" operator="equal">
      <formula>0</formula>
    </cfRule>
    <cfRule type="cellIs" dxfId="610" priority="588" operator="lessThan">
      <formula>1</formula>
    </cfRule>
    <cfRule type="containsText" dxfId="609" priority="589" operator="containsText" text="#NUM!">
      <formula>NOT(ISERROR(SEARCH("#NUM!",AR10)))</formula>
    </cfRule>
  </conditionalFormatting>
  <conditionalFormatting sqref="AR10:AS10">
    <cfRule type="cellIs" dxfId="608" priority="464" operator="equal">
      <formula>0</formula>
    </cfRule>
    <cfRule type="cellIs" dxfId="607" priority="461" operator="lessThan">
      <formula>0</formula>
    </cfRule>
    <cfRule type="cellIs" dxfId="606" priority="452" operator="greaterThan">
      <formula>0</formula>
    </cfRule>
  </conditionalFormatting>
  <conditionalFormatting sqref="AS10">
    <cfRule type="cellIs" dxfId="605" priority="441" operator="lessThan">
      <formula>1</formula>
    </cfRule>
    <cfRule type="containsText" dxfId="604" priority="442" operator="containsText" text="#NUM!">
      <formula>NOT(ISERROR(SEARCH("#NUM!",AS10)))</formula>
    </cfRule>
    <cfRule type="cellIs" dxfId="603" priority="443" operator="equal">
      <formula>0</formula>
    </cfRule>
    <cfRule type="cellIs" dxfId="602" priority="444" operator="lessThan">
      <formula>0</formula>
    </cfRule>
    <cfRule type="uniqueValues" dxfId="601" priority="422"/>
    <cfRule type="uniqueValues" dxfId="600" priority="445"/>
    <cfRule type="duplicateValues" dxfId="599" priority="446"/>
    <cfRule type="cellIs" dxfId="598" priority="447" operator="equal">
      <formula>0</formula>
    </cfRule>
    <cfRule type="uniqueValues" dxfId="597" priority="448"/>
    <cfRule type="cellIs" dxfId="596" priority="436" operator="greaterThan">
      <formula>0</formula>
    </cfRule>
    <cfRule type="cellIs" dxfId="595" priority="450" operator="between">
      <formula>1</formula>
      <formula>999999999999999</formula>
    </cfRule>
    <cfRule type="containsText" dxfId="594" priority="451" operator="containsText" text="#NUM!">
      <formula>NOT(ISERROR(SEARCH("#NUM!",AS10)))</formula>
    </cfRule>
    <cfRule type="containsText" dxfId="593" priority="435" operator="containsText" text="#NUM!">
      <formula>NOT(ISERROR(SEARCH("#NUM!",AS10)))</formula>
    </cfRule>
    <cfRule type="cellIs" dxfId="592" priority="458" operator="lessThan">
      <formula>1</formula>
    </cfRule>
    <cfRule type="cellIs" dxfId="591" priority="434" operator="between">
      <formula>1</formula>
      <formula>999999999999999</formula>
    </cfRule>
    <cfRule type="uniqueValues" dxfId="590" priority="455"/>
    <cfRule type="uniqueValues" dxfId="589" priority="456"/>
    <cfRule type="cellIs" dxfId="588" priority="457" operator="equal">
      <formula>0</formula>
    </cfRule>
    <cfRule type="containsText" dxfId="587" priority="459" operator="containsText" text="#NUM!">
      <formula>NOT(ISERROR(SEARCH("#NUM!",AS10)))</formula>
    </cfRule>
    <cfRule type="cellIs" dxfId="586" priority="460" operator="equal">
      <formula>0</formula>
    </cfRule>
    <cfRule type="uniqueValues" dxfId="585" priority="462"/>
    <cfRule type="duplicateValues" dxfId="584" priority="463"/>
    <cfRule type="uniqueValues" dxfId="583" priority="465"/>
    <cfRule type="uniqueValues" dxfId="582" priority="432"/>
    <cfRule type="cellIs" dxfId="581" priority="467" operator="between">
      <formula>1</formula>
      <formula>999999999999999</formula>
    </cfRule>
    <cfRule type="containsText" dxfId="580" priority="468" operator="containsText" text="#NUM!">
      <formula>NOT(ISERROR(SEARCH("#NUM!",AS10)))</formula>
    </cfRule>
    <cfRule type="cellIs" dxfId="579" priority="431" operator="equal">
      <formula>0</formula>
    </cfRule>
    <cfRule type="duplicateValues" dxfId="578" priority="430"/>
    <cfRule type="uniqueValues" dxfId="577" priority="429"/>
    <cfRule type="cellIs" dxfId="576" priority="428" operator="lessThan">
      <formula>0</formula>
    </cfRule>
    <cfRule type="cellIs" dxfId="575" priority="427" operator="equal">
      <formula>0</formula>
    </cfRule>
    <cfRule type="containsText" dxfId="574" priority="426" operator="containsText" text="#NUM!">
      <formula>NOT(ISERROR(SEARCH("#NUM!",AS10)))</formula>
    </cfRule>
    <cfRule type="cellIs" dxfId="573" priority="425" operator="lessThan">
      <formula>1</formula>
    </cfRule>
    <cfRule type="cellIs" dxfId="572" priority="424" operator="equal">
      <formula>0</formula>
    </cfRule>
    <cfRule type="uniqueValues" dxfId="571" priority="423"/>
    <cfRule type="uniqueValues" dxfId="570" priority="438"/>
    <cfRule type="uniqueValues" dxfId="569" priority="439"/>
    <cfRule type="cellIs" dxfId="568" priority="440" operator="equal">
      <formula>0</formula>
    </cfRule>
  </conditionalFormatting>
  <conditionalFormatting sqref="AS10:AT10">
    <cfRule type="cellIs" dxfId="567" priority="322" operator="greaterThan">
      <formula>0</formula>
    </cfRule>
    <cfRule type="cellIs" dxfId="566" priority="331" operator="lessThan">
      <formula>0</formula>
    </cfRule>
    <cfRule type="cellIs" dxfId="565" priority="334" operator="equal">
      <formula>0</formula>
    </cfRule>
  </conditionalFormatting>
  <conditionalFormatting sqref="AT10">
    <cfRule type="uniqueValues" dxfId="564" priority="332"/>
    <cfRule type="cellIs" dxfId="563" priority="327" operator="equal">
      <formula>0</formula>
    </cfRule>
    <cfRule type="cellIs" dxfId="562" priority="294" operator="equal">
      <formula>0</formula>
    </cfRule>
    <cfRule type="containsText" dxfId="561" priority="338" operator="containsText" text="#NUM!">
      <formula>NOT(ISERROR(SEARCH("#NUM!",AT10)))</formula>
    </cfRule>
    <cfRule type="cellIs" dxfId="560" priority="337" operator="between">
      <formula>1</formula>
      <formula>999999999999999</formula>
    </cfRule>
    <cfRule type="uniqueValues" dxfId="559" priority="335"/>
    <cfRule type="duplicateValues" dxfId="558" priority="333"/>
    <cfRule type="cellIs" dxfId="557" priority="311" operator="lessThan">
      <formula>1</formula>
    </cfRule>
    <cfRule type="containsText" dxfId="556" priority="312" operator="containsText" text="#NUM!">
      <formula>NOT(ISERROR(SEARCH("#NUM!",AT10)))</formula>
    </cfRule>
    <cfRule type="cellIs" dxfId="555" priority="330" operator="equal">
      <formula>0</formula>
    </cfRule>
    <cfRule type="containsText" dxfId="554" priority="329" operator="containsText" text="#NUM!">
      <formula>NOT(ISERROR(SEARCH("#NUM!",AT10)))</formula>
    </cfRule>
    <cfRule type="cellIs" dxfId="553" priority="328" operator="lessThan">
      <formula>1</formula>
    </cfRule>
    <cfRule type="duplicateValues" dxfId="552" priority="316"/>
    <cfRule type="uniqueValues" dxfId="551" priority="315"/>
    <cfRule type="cellIs" dxfId="550" priority="313" operator="equal">
      <formula>0</formula>
    </cfRule>
    <cfRule type="uniqueValues" dxfId="549" priority="326"/>
    <cfRule type="uniqueValues" dxfId="548" priority="325"/>
    <cfRule type="uniqueValues" dxfId="547" priority="318"/>
    <cfRule type="containsText" dxfId="546" priority="321" operator="containsText" text="#NUM!">
      <formula>NOT(ISERROR(SEARCH("#NUM!",AT10)))</formula>
    </cfRule>
    <cfRule type="cellIs" dxfId="545" priority="317" operator="equal">
      <formula>0</formula>
    </cfRule>
    <cfRule type="cellIs" dxfId="544" priority="320" operator="between">
      <formula>1</formula>
      <formula>999999999999999</formula>
    </cfRule>
    <cfRule type="cellIs" dxfId="543" priority="314" operator="lessThan">
      <formula>0</formula>
    </cfRule>
    <cfRule type="cellIs" dxfId="542" priority="310" operator="equal">
      <formula>0</formula>
    </cfRule>
    <cfRule type="uniqueValues" dxfId="541" priority="309"/>
    <cfRule type="uniqueValues" dxfId="540" priority="308"/>
    <cfRule type="cellIs" dxfId="539" priority="306" operator="greaterThan">
      <formula>0</formula>
    </cfRule>
    <cfRule type="containsText" dxfId="538" priority="305" operator="containsText" text="#NUM!">
      <formula>NOT(ISERROR(SEARCH("#NUM!",AT10)))</formula>
    </cfRule>
    <cfRule type="cellIs" dxfId="537" priority="304" operator="between">
      <formula>1</formula>
      <formula>999999999999999</formula>
    </cfRule>
    <cfRule type="uniqueValues" dxfId="536" priority="302"/>
    <cfRule type="cellIs" dxfId="535" priority="301" operator="equal">
      <formula>0</formula>
    </cfRule>
    <cfRule type="duplicateValues" dxfId="534" priority="300"/>
    <cfRule type="uniqueValues" dxfId="533" priority="299"/>
    <cfRule type="cellIs" dxfId="532" priority="298" operator="lessThan">
      <formula>0</formula>
    </cfRule>
    <cfRule type="cellIs" dxfId="531" priority="297" operator="equal">
      <formula>0</formula>
    </cfRule>
    <cfRule type="containsText" dxfId="530" priority="296" operator="containsText" text="#NUM!">
      <formula>NOT(ISERROR(SEARCH("#NUM!",AT10)))</formula>
    </cfRule>
    <cfRule type="cellIs" dxfId="529" priority="295" operator="lessThan">
      <formula>1</formula>
    </cfRule>
    <cfRule type="uniqueValues" dxfId="528" priority="293"/>
    <cfRule type="uniqueValues" dxfId="527" priority="292"/>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75"/>
    <cfRule type="uniqueValues" dxfId="522" priority="166"/>
    <cfRule type="uniqueValues" dxfId="521" priority="176"/>
    <cfRule type="cellIs" dxfId="520" priority="152" operator="lessThan">
      <formula>0</formula>
    </cfRule>
    <cfRule type="cellIs" dxfId="519" priority="156" operator="equal">
      <formula>0</formula>
    </cfRule>
    <cfRule type="cellIs" dxfId="518" priority="157" operator="greaterThan">
      <formula>0</formula>
    </cfRule>
    <cfRule type="uniqueValues" dxfId="517" priority="159"/>
    <cfRule type="uniqueValues" dxfId="516" priority="160"/>
    <cfRule type="cellIs" dxfId="515" priority="161" operator="equal">
      <formula>0</formula>
    </cfRule>
    <cfRule type="cellIs" dxfId="514" priority="162" operator="lessThan">
      <formula>1</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duplicateValues" dxfId="510" priority="167"/>
    <cfRule type="cellIs" dxfId="509" priority="168" operator="equal">
      <formula>0</formula>
    </cfRule>
    <cfRule type="uniqueValues" dxfId="508" priority="169"/>
    <cfRule type="containsText" dxfId="507" priority="205" operator="containsText" text="#NUM!">
      <formula>NOT(ISERROR(SEARCH("#NUM!",AU10)))</formula>
    </cfRule>
    <cfRule type="cellIs" dxfId="506" priority="204" operator="between">
      <formula>1</formula>
      <formula>999999999999999</formula>
    </cfRule>
    <cfRule type="uniqueValues" dxfId="505" priority="202"/>
    <cfRule type="cellIs" dxfId="504" priority="171" operator="between">
      <formula>1</formula>
      <formula>999999999999999</formula>
    </cfRule>
    <cfRule type="duplicateValues" dxfId="503" priority="200"/>
    <cfRule type="uniqueValues" dxfId="502" priority="199"/>
    <cfRule type="containsText" dxfId="501" priority="172" operator="containsText" text="#NUM!">
      <formula>NOT(ISERROR(SEARCH("#NUM!",AU10)))</formula>
    </cfRule>
    <cfRule type="cellIs" dxfId="500" priority="197" operator="equal">
      <formula>0</formula>
    </cfRule>
    <cfRule type="containsText" dxfId="499" priority="196" operator="containsText" text="#NUM!">
      <formula>NOT(ISERROR(SEARCH("#NUM!",AU10)))</formula>
    </cfRule>
    <cfRule type="cellIs" dxfId="498" priority="195" operator="lessThan">
      <formula>1</formula>
    </cfRule>
    <cfRule type="cellIs" dxfId="497" priority="194" operator="equal">
      <formula>0</formula>
    </cfRule>
    <cfRule type="uniqueValues" dxfId="496" priority="193"/>
    <cfRule type="uniqueValues" dxfId="495" priority="192"/>
    <cfRule type="cellIs" dxfId="494" priority="173" operator="greaterThan">
      <formula>0</formula>
    </cfRule>
    <cfRule type="containsText" dxfId="493" priority="188" operator="containsText" text="#NUM!">
      <formula>NOT(ISERROR(SEARCH("#NUM!",AU10)))</formula>
    </cfRule>
    <cfRule type="cellIs" dxfId="492" priority="187" operator="between">
      <formula>1</formula>
      <formula>999999999999999</formula>
    </cfRule>
    <cfRule type="uniqueValues" dxfId="491" priority="185"/>
    <cfRule type="cellIs" dxfId="490" priority="184" operator="equal">
      <formula>0</formula>
    </cfRule>
    <cfRule type="duplicateValues" dxfId="489" priority="183"/>
    <cfRule type="uniqueValues" dxfId="488" priority="182"/>
    <cfRule type="cellIs" dxfId="487" priority="181" operator="lessThan">
      <formula>0</formula>
    </cfRule>
    <cfRule type="cellIs" dxfId="486" priority="180" operator="equal">
      <formula>0</formula>
    </cfRule>
    <cfRule type="containsText" dxfId="485" priority="179" operator="containsText" text="#NUM!">
      <formula>NOT(ISERROR(SEARCH("#NUM!",AU10)))</formula>
    </cfRule>
    <cfRule type="cellIs" dxfId="484" priority="178" operator="lessThan">
      <formula>1</formula>
    </cfRule>
    <cfRule type="cellIs" dxfId="483" priority="177" operator="equal">
      <formula>0</formula>
    </cfRule>
  </conditionalFormatting>
  <conditionalFormatting sqref="AV10 AJ5:BI8">
    <cfRule type="cellIs" dxfId="482" priority="23" operator="equal">
      <formula>0</formula>
    </cfRule>
  </conditionalFormatting>
  <conditionalFormatting sqref="AV10">
    <cfRule type="uniqueValues" dxfId="481" priority="66"/>
    <cfRule type="duplicateValues" dxfId="480" priority="67"/>
    <cfRule type="cellIs" dxfId="479" priority="68" operator="equal">
      <formula>0</formula>
    </cfRule>
    <cfRule type="uniqueValues" dxfId="478" priority="69"/>
    <cfRule type="cellIs" dxfId="477" priority="71" operator="between">
      <formula>1</formula>
      <formula>999999999999999</formula>
    </cfRule>
    <cfRule type="containsText" dxfId="476" priority="72" operator="containsText" text="#NUM!">
      <formula>NOT(ISERROR(SEARCH("#NUM!",AV10)))</formula>
    </cfRule>
    <cfRule type="cellIs" dxfId="475" priority="44" operator="equal">
      <formula>0</formula>
    </cfRule>
    <cfRule type="cellIs" dxfId="474" priority="10" operator="equal">
      <formula>0</formula>
    </cfRule>
    <cfRule type="cellIs" dxfId="473" priority="11" operator="lessThan">
      <formula>0</formula>
    </cfRule>
    <cfRule type="containsErrors" dxfId="472" priority="14">
      <formula>ISERROR(AV10)</formula>
    </cfRule>
    <cfRule type="cellIs" dxfId="471" priority="15" operator="lessThan">
      <formula>1</formula>
    </cfRule>
    <cfRule type="containsText" dxfId="470" priority="17" operator="containsText" text="#DIV/0!">
      <formula>NOT(ISERROR(SEARCH("#DIV/0!",AV10)))</formula>
    </cfRule>
    <cfRule type="cellIs" dxfId="469" priority="18" operator="lessThan">
      <formula>"&lt;0"</formula>
    </cfRule>
    <cfRule type="cellIs" dxfId="468" priority="19" operator="lessThan">
      <formula>0</formula>
    </cfRule>
    <cfRule type="containsText" dxfId="467" priority="20" operator="containsText" text="#DIV/0!">
      <formula>NOT(ISERROR(SEARCH("#DIV/0!",AV10)))</formula>
    </cfRule>
    <cfRule type="containsText" dxfId="466" priority="21" operator="containsText" text="#DIV/0!">
      <formula>NOT(ISERROR(SEARCH("#DIV/0!",AV10)))</formula>
    </cfRule>
    <cfRule type="containsText" dxfId="465" priority="22" operator="containsText" text="#div/0/!">
      <formula>NOT(ISERROR(SEARCH("#div/0/!",AV10)))</formula>
    </cfRule>
    <cfRule type="cellIs" dxfId="464" priority="24" operator="greaterThan">
      <formula>0</formula>
    </cfRule>
    <cfRule type="uniqueValues" dxfId="463" priority="26"/>
    <cfRule type="uniqueValues" dxfId="462" priority="27"/>
    <cfRule type="cellIs" dxfId="461" priority="28" operator="equal">
      <formula>0</formula>
    </cfRule>
    <cfRule type="cellIs" dxfId="460" priority="29" operator="lessThan">
      <formula>1</formula>
    </cfRule>
    <cfRule type="containsText" dxfId="459" priority="30" operator="containsText" text="#NUM!">
      <formula>NOT(ISERROR(SEARCH("#NUM!",AV10)))</formula>
    </cfRule>
    <cfRule type="cellIs" dxfId="458" priority="31" operator="equal">
      <formula>0</formula>
    </cfRule>
    <cfRule type="cellIs" dxfId="457" priority="32" operator="lessThan">
      <formula>0</formula>
    </cfRule>
    <cfRule type="uniqueValues" dxfId="456" priority="33"/>
    <cfRule type="duplicateValues" dxfId="455" priority="34"/>
    <cfRule type="cellIs" dxfId="454" priority="35" operator="equal">
      <formula>0</formula>
    </cfRule>
    <cfRule type="uniqueValues" dxfId="453" priority="36"/>
    <cfRule type="cellIs" dxfId="452" priority="38" operator="between">
      <formula>1</formula>
      <formula>999999999999999</formula>
    </cfRule>
    <cfRule type="containsText" dxfId="451" priority="39" operator="containsText" text="#NUM!">
      <formula>NOT(ISERROR(SEARCH("#NUM!",AV10)))</formula>
    </cfRule>
    <cfRule type="cellIs" dxfId="450" priority="40" operator="greaterThan">
      <formula>0</formula>
    </cfRule>
    <cfRule type="uniqueValues" dxfId="449" priority="42"/>
    <cfRule type="uniqueValues" dxfId="448" priority="43"/>
    <cfRule type="cellIs" dxfId="447" priority="45" operator="lessThan">
      <formula>1</formula>
    </cfRule>
    <cfRule type="containsText" dxfId="446" priority="46" operator="containsText" text="#NUM!">
      <formula>NOT(ISERROR(SEARCH("#NUM!",AV10)))</formula>
    </cfRule>
    <cfRule type="cellIs" dxfId="445" priority="47" operator="equal">
      <formula>0</formula>
    </cfRule>
    <cfRule type="cellIs" dxfId="444" priority="48" operator="lessThan">
      <formula>0</formula>
    </cfRule>
    <cfRule type="uniqueValues" dxfId="443" priority="49"/>
    <cfRule type="duplicateValues" dxfId="442" priority="50"/>
    <cfRule type="cellIs" dxfId="441" priority="51" operator="equal">
      <formula>0</formula>
    </cfRule>
    <cfRule type="uniqueValues" dxfId="440" priority="52"/>
    <cfRule type="cellIs" dxfId="439" priority="61" operator="equal">
      <formula>0</formula>
    </cfRule>
    <cfRule type="cellIs" dxfId="438" priority="54" operator="between">
      <formula>1</formula>
      <formula>999999999999999</formula>
    </cfRule>
    <cfRule type="containsText" dxfId="437" priority="55" operator="containsText" text="#NUM!">
      <formula>NOT(ISERROR(SEARCH("#NUM!",AV10)))</formula>
    </cfRule>
    <cfRule type="cellIs" dxfId="436" priority="56" operator="greaterThan">
      <formula>0</formula>
    </cfRule>
    <cfRule type="uniqueValues" dxfId="435" priority="59"/>
    <cfRule type="uniqueValues" dxfId="434" priority="60"/>
    <cfRule type="cellIs" dxfId="433" priority="62" operator="lessThan">
      <formula>1</formula>
    </cfRule>
    <cfRule type="containsText" dxfId="432" priority="63" operator="containsText" text="#NUM!">
      <formula>NOT(ISERROR(SEARCH("#NUM!",AV10)))</formula>
    </cfRule>
    <cfRule type="cellIs" dxfId="431" priority="64" operator="equal">
      <formula>0</formula>
    </cfRule>
    <cfRule type="cellIs" dxfId="430" priority="65" operator="lessThan">
      <formula>0</formula>
    </cfRule>
  </conditionalFormatting>
  <conditionalFormatting sqref="AW10:AW11 AY10:BB11 BE10:BG11 BC10:BD10 BH10:BI10">
    <cfRule type="containsText" dxfId="429" priority="1101" operator="containsText" text="#DIV/0!">
      <formula>NOT(ISERROR(SEARCH("#DIV/0!",AW10)))</formula>
    </cfRule>
    <cfRule type="containsText" dxfId="428" priority="1103" operator="containsText" text="#div/0/!">
      <formula>NOT(ISERROR(SEARCH("#div/0/!",AW10)))</formula>
    </cfRule>
    <cfRule type="containsText" dxfId="427" priority="1098" operator="containsText" text="#DIV/0!">
      <formula>NOT(ISERROR(SEARCH("#DIV/0!",AW10)))</formula>
    </cfRule>
    <cfRule type="cellIs" dxfId="426" priority="1099" operator="lessThan">
      <formula>"&lt;0"</formula>
    </cfRule>
  </conditionalFormatting>
  <conditionalFormatting sqref="AW10:AW11 AY10:BB11 BE10:BG11 BH10:BI10">
    <cfRule type="cellIs" dxfId="425" priority="1100" operator="lessThan">
      <formula>0</formula>
    </cfRule>
  </conditionalFormatting>
  <conditionalFormatting sqref="AW10:AW11">
    <cfRule type="cellIs" dxfId="424" priority="1087" operator="lessThan">
      <formula>1</formula>
    </cfRule>
    <cfRule type="cellIs" dxfId="423" priority="1089" operator="equal">
      <formula>0</formula>
    </cfRule>
    <cfRule type="cellIs" dxfId="422" priority="1090" operator="lessThan">
      <formula>0</formula>
    </cfRule>
    <cfRule type="uniqueValues" dxfId="421" priority="1091"/>
    <cfRule type="cellIs" dxfId="420" priority="1082" operator="greaterThan">
      <formula>0</formula>
    </cfRule>
    <cfRule type="uniqueValues" dxfId="419" priority="1084"/>
    <cfRule type="uniqueValues" dxfId="418" priority="1085"/>
    <cfRule type="duplicateValues" dxfId="417" priority="1092"/>
    <cfRule type="cellIs" dxfId="416" priority="1086" operator="equal">
      <formula>0</formula>
    </cfRule>
    <cfRule type="containsText" dxfId="415" priority="1088" operator="containsText" text="#NUM!">
      <formula>NOT(ISERROR(SEARCH("#NUM!",AW10)))</formula>
    </cfRule>
    <cfRule type="uniqueValues" dxfId="414" priority="1094"/>
    <cfRule type="cellIs" dxfId="413" priority="1096" operator="between">
      <formula>1</formula>
      <formula>999999999999999</formula>
    </cfRule>
    <cfRule type="containsText" dxfId="412" priority="1097" operator="containsText" text="#NUM!">
      <formula>NOT(ISERROR(SEARCH("#NUM!",AW10)))</formula>
    </cfRule>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uniqueValues" dxfId="406" priority="1068"/>
    <cfRule type="cellIs" dxfId="405" priority="1073" operator="equal">
      <formula>0</formula>
    </cfRule>
    <cfRule type="cellIs" dxfId="404" priority="1074" operator="lessThan">
      <formula>0</formula>
    </cfRule>
    <cfRule type="uniqueValues" dxfId="403" priority="1075"/>
    <cfRule type="duplicateValues" dxfId="402" priority="1076"/>
    <cfRule type="cellIs" dxfId="401" priority="1077" operator="equal">
      <formula>0</formula>
    </cfRule>
    <cfRule type="uniqueValues" dxfId="400" priority="1078"/>
    <cfRule type="cellIs" dxfId="399" priority="1080" operator="between">
      <formula>1</formula>
      <formula>999999999999999</formula>
    </cfRule>
    <cfRule type="containsText" dxfId="398" priority="1081" operator="containsText" text="#NUM!">
      <formula>NOT(ISERROR(SEARCH("#NUM!",AY10)))</formula>
    </cfRule>
    <cfRule type="uniqueValues" dxfId="397" priority="1069"/>
    <cfRule type="cellIs" dxfId="396" priority="1070" operator="equal">
      <formula>0</formula>
    </cfRule>
    <cfRule type="cellIs" dxfId="395" priority="1071" operator="lessThan">
      <formula>1</formula>
    </cfRule>
    <cfRule type="containsText" dxfId="394" priority="1072" operator="containsText" text="#NUM!">
      <formula>NOT(ISERROR(SEARCH("#NUM!",AY10)))</formula>
    </cfRule>
  </conditionalFormatting>
  <conditionalFormatting sqref="AY10:BB11">
    <cfRule type="cellIs" dxfId="393" priority="954" operator="greaterThan">
      <formula>0</formula>
    </cfRule>
  </conditionalFormatting>
  <conditionalFormatting sqref="BA10">
    <cfRule type="uniqueValues" dxfId="392" priority="998"/>
    <cfRule type="cellIs" dxfId="391" priority="1000" operator="between">
      <formula>1</formula>
      <formula>999999999999999</formula>
    </cfRule>
    <cfRule type="containsText" dxfId="390" priority="1001" operator="containsText" text="#NUM!">
      <formula>NOT(ISERROR(SEARCH("#NUM!",BA10)))</formula>
    </cfRule>
    <cfRule type="duplicateValues" dxfId="389" priority="996"/>
    <cfRule type="cellIs" dxfId="388" priority="873" operator="greaterThan">
      <formula>0</formula>
    </cfRule>
    <cfRule type="uniqueValues" dxfId="387" priority="988"/>
    <cfRule type="uniqueValues" dxfId="386" priority="989"/>
    <cfRule type="cellIs" dxfId="385" priority="990" operator="equal">
      <formula>0</formula>
    </cfRule>
    <cfRule type="cellIs" dxfId="384" priority="991" operator="lessThan">
      <formula>1</formula>
    </cfRule>
    <cfRule type="containsText" dxfId="383" priority="992" operator="containsText" text="#NUM!">
      <formula>NOT(ISERROR(SEARCH("#NUM!",BA10)))</formula>
    </cfRule>
    <cfRule type="cellIs" dxfId="382" priority="993" operator="equal">
      <formula>0</formula>
    </cfRule>
    <cfRule type="cellIs" dxfId="381" priority="994" operator="lessThan">
      <formula>0</formula>
    </cfRule>
    <cfRule type="uniqueValues" dxfId="380" priority="995"/>
    <cfRule type="cellIs" dxfId="379" priority="997" operator="equal">
      <formula>0</formula>
    </cfRule>
  </conditionalFormatting>
  <conditionalFormatting sqref="BA11 BB10:BB11 BE10:BG11 BC10:BD10 BH10:BI10">
    <cfRule type="uniqueValues" dxfId="378" priority="1689"/>
    <cfRule type="uniqueValues" dxfId="377" priority="1692"/>
    <cfRule type="uniqueValues" dxfId="376" priority="1682"/>
    <cfRule type="duplicateValues" dxfId="375" priority="1690"/>
    <cfRule type="uniqueValues" dxfId="374" priority="1683"/>
  </conditionalFormatting>
  <conditionalFormatting sqref="BA11">
    <cfRule type="cellIs" dxfId="373" priority="1057" operator="equal">
      <formula>0</formula>
    </cfRule>
    <cfRule type="cellIs" dxfId="372" priority="1058" operator="lessThan">
      <formula>0</formula>
    </cfRule>
    <cfRule type="uniqueValues" dxfId="371" priority="1059"/>
    <cfRule type="duplicateValues" dxfId="370" priority="1060"/>
    <cfRule type="cellIs" dxfId="369" priority="1061" operator="equal">
      <formula>0</formula>
    </cfRule>
    <cfRule type="uniqueValues" dxfId="368" priority="1053"/>
    <cfRule type="uniqueValues" dxfId="367" priority="1062"/>
    <cfRule type="containsText" dxfId="366" priority="1065" operator="containsText" text="#NUM!">
      <formula>NOT(ISERROR(SEARCH("#NUM!",BA11)))</formula>
    </cfRule>
    <cfRule type="cellIs" dxfId="365" priority="1064" operator="between">
      <formula>1</formula>
      <formula>999999999999999</formula>
    </cfRule>
    <cfRule type="uniqueValues" dxfId="364" priority="1052"/>
    <cfRule type="cellIs" dxfId="363" priority="1054" operator="equal">
      <formula>0</formula>
    </cfRule>
    <cfRule type="cellIs" dxfId="362" priority="1055" operator="lessThan">
      <formula>1</formula>
    </cfRule>
    <cfRule type="containsText" dxfId="361" priority="1056" operator="containsText" text="#NUM!">
      <formula>NOT(ISERROR(SEARCH("#NUM!",BA11)))</formula>
    </cfRule>
  </conditionalFormatting>
  <conditionalFormatting sqref="BB10">
    <cfRule type="containsText" dxfId="360" priority="976" operator="containsText" text="#NUM!">
      <formula>NOT(ISERROR(SEARCH("#NUM!",BB10)))</formula>
    </cfRule>
    <cfRule type="cellIs" dxfId="359" priority="975" operator="lessThan">
      <formula>1</formula>
    </cfRule>
    <cfRule type="uniqueValues" dxfId="358" priority="973"/>
    <cfRule type="uniqueValues" dxfId="357" priority="972"/>
    <cfRule type="cellIs" dxfId="356" priority="875" operator="equal">
      <formula>0</formula>
    </cfRule>
    <cfRule type="cellIs" dxfId="355" priority="974" operator="equal">
      <formula>0</formula>
    </cfRule>
    <cfRule type="cellIs" dxfId="354" priority="977" operator="equal">
      <formula>0</formula>
    </cfRule>
    <cfRule type="uniqueValues" dxfId="353" priority="979"/>
    <cfRule type="duplicateValues" dxfId="352" priority="980"/>
    <cfRule type="uniqueValues" dxfId="351" priority="982"/>
    <cfRule type="cellIs" dxfId="350" priority="984" operator="between">
      <formula>1</formula>
      <formula>999999999999999</formula>
    </cfRule>
    <cfRule type="containsText" dxfId="349" priority="985" operator="containsText" text="#NUM!">
      <formula>NOT(ISERROR(SEARCH("#NUM!",BB10)))</formula>
    </cfRule>
  </conditionalFormatting>
  <conditionalFormatting sqref="BB10:BB11 BE10:BE11 BC10:BD10 BF10:BI10">
    <cfRule type="uniqueValues" dxfId="348" priority="1628"/>
    <cfRule type="uniqueValues" dxfId="347" priority="1625"/>
    <cfRule type="duplicateValues" dxfId="346" priority="1626"/>
    <cfRule type="uniqueValues" dxfId="345" priority="1619"/>
    <cfRule type="uniqueValues" dxfId="344" priority="1618"/>
  </conditionalFormatting>
  <conditionalFormatting sqref="BB11">
    <cfRule type="cellIs" dxfId="343" priority="968" operator="between">
      <formula>1</formula>
      <formula>999999999999999</formula>
    </cfRule>
    <cfRule type="uniqueValues" dxfId="342" priority="966"/>
    <cfRule type="containsText" dxfId="341" priority="969" operator="containsText" text="#NUM!">
      <formula>NOT(ISERROR(SEARCH("#NUM!",BB11)))</formula>
    </cfRule>
    <cfRule type="cellIs" dxfId="340" priority="965" operator="equal">
      <formula>0</formula>
    </cfRule>
    <cfRule type="duplicateValues" dxfId="339" priority="964"/>
    <cfRule type="uniqueValues" dxfId="338" priority="963"/>
    <cfRule type="cellIs" dxfId="337" priority="962" operator="lessThan">
      <formula>0</formula>
    </cfRule>
    <cfRule type="cellIs" dxfId="336" priority="961" operator="equal">
      <formula>0</formula>
    </cfRule>
    <cfRule type="containsText" dxfId="335" priority="960" operator="containsText" text="#NUM!">
      <formula>NOT(ISERROR(SEARCH("#NUM!",BB11)))</formula>
    </cfRule>
    <cfRule type="cellIs" dxfId="334" priority="959" operator="lessThan">
      <formula>1</formula>
    </cfRule>
    <cfRule type="cellIs" dxfId="333" priority="958" operator="equal">
      <formula>0</formula>
    </cfRule>
    <cfRule type="uniqueValues" dxfId="332" priority="957"/>
    <cfRule type="uniqueValues" dxfId="331" priority="956"/>
  </conditionalFormatting>
  <conditionalFormatting sqref="BB10:BD10">
    <cfRule type="cellIs" dxfId="330" priority="978" operator="lessThan">
      <formula>0</formula>
    </cfRule>
    <cfRule type="cellIs" dxfId="329" priority="981" operator="equal">
      <formula>0</formula>
    </cfRule>
  </conditionalFormatting>
  <conditionalFormatting sqref="BC10:BD10 BF10:BI10 BB10:BB11 BE10:BE11">
    <cfRule type="cellIs" dxfId="328" priority="1627" operator="equal">
      <formula>0</formula>
    </cfRule>
    <cfRule type="cellIs" dxfId="327" priority="1630" operator="between">
      <formula>1</formula>
      <formula>999999999999999</formula>
    </cfRule>
    <cfRule type="cellIs" dxfId="326" priority="1621" operator="lessThan">
      <formula>1</formula>
    </cfRule>
    <cfRule type="containsText" dxfId="325" priority="1631" operator="containsText" text="#NUM!">
      <formula>NOT(ISERROR(SEARCH("#NUM!",BB10)))</formula>
    </cfRule>
    <cfRule type="cellIs" dxfId="324" priority="1620" operator="equal">
      <formula>0</formula>
    </cfRule>
    <cfRule type="containsText" dxfId="323" priority="1622" operator="containsText" text="#NUM!">
      <formula>NOT(ISERROR(SEARCH("#NUM!",BB10)))</formula>
    </cfRule>
    <cfRule type="cellIs" dxfId="322" priority="1616" operator="greaterThan">
      <formula>0</formula>
    </cfRule>
    <cfRule type="cellIs" dxfId="321" priority="1623" operator="equal">
      <formula>0</formula>
    </cfRule>
    <cfRule type="cellIs" dxfId="320" priority="1624" operator="lessThan">
      <formula>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0" operator="greaterThan">
      <formula>0</formula>
    </cfRule>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cellIs" dxfId="312" priority="1694" operator="between">
      <formula>1</formula>
      <formula>999999999999999</formula>
    </cfRule>
    <cfRule type="containsText" dxfId="311" priority="1695" operator="containsText" text="#NUM!">
      <formula>NOT(ISERROR(SEARCH("#NUM!",BA10)))</formula>
    </cfRule>
    <cfRule type="cellIs" dxfId="310" priority="1691" operator="equal">
      <formula>0</formula>
    </cfRule>
  </conditionalFormatting>
  <conditionalFormatting sqref="BC10:BI10">
    <cfRule type="cellIs" dxfId="309" priority="1760" operator="greaterThan">
      <formula>0</formula>
    </cfRule>
    <cfRule type="containsText" dxfId="308" priority="1776" operator="containsText" text="#NUM!">
      <formula>NOT(ISERROR(SEARCH("#NUM!",BC10)))</formula>
    </cfRule>
    <cfRule type="uniqueValues" dxfId="307" priority="1763"/>
    <cfRule type="uniqueValues" dxfId="306" priority="1764"/>
    <cfRule type="cellIs" dxfId="305" priority="1765" operator="equal">
      <formula>0</formula>
    </cfRule>
    <cfRule type="cellIs" dxfId="304" priority="1775" operator="between">
      <formula>1</formula>
      <formula>999999999999999</formula>
    </cfRule>
    <cfRule type="cellIs" dxfId="303" priority="1766" operator="lessThan">
      <formula>1</formula>
    </cfRule>
    <cfRule type="containsText" dxfId="302" priority="1767" operator="containsText" text="#NUM!">
      <formula>NOT(ISERROR(SEARCH("#NUM!",BC10)))</formula>
    </cfRule>
    <cfRule type="uniqueValues" dxfId="301" priority="1773"/>
    <cfRule type="cellIs" dxfId="300" priority="1772" operator="equal">
      <formula>0</formula>
    </cfRule>
    <cfRule type="duplicateValues" dxfId="299" priority="1771"/>
    <cfRule type="uniqueValues" dxfId="298" priority="1770"/>
    <cfRule type="cellIs" dxfId="297" priority="1769" operator="lessThan">
      <formula>0</formula>
    </cfRule>
    <cfRule type="cellIs" dxfId="296" priority="1768" operator="equal">
      <formula>0</formula>
    </cfRule>
  </conditionalFormatting>
  <conditionalFormatting sqref="BD10">
    <cfRule type="cellIs" dxfId="295" priority="859" stopIfTrue="1" operator="lessThan">
      <formula>0</formula>
    </cfRule>
  </conditionalFormatting>
  <conditionalFormatting sqref="BE10">
    <cfRule type="cellIs" dxfId="294" priority="932" operator="equal">
      <formula>0</formula>
    </cfRule>
    <cfRule type="uniqueValues" dxfId="293" priority="933"/>
    <cfRule type="uniqueValues" dxfId="292" priority="924"/>
    <cfRule type="cellIs" dxfId="291" priority="935" operator="between">
      <formula>1</formula>
      <formula>999999999999999</formula>
    </cfRule>
    <cfRule type="containsText" dxfId="290" priority="936" operator="containsText" text="#NUM!">
      <formula>NOT(ISERROR(SEARCH("#NUM!",BE10)))</formula>
    </cfRule>
    <cfRule type="uniqueValues" dxfId="289" priority="923"/>
    <cfRule type="cellIs" dxfId="288" priority="925" operator="equal">
      <formula>0</formula>
    </cfRule>
    <cfRule type="cellIs" dxfId="287" priority="926" operator="lessThan">
      <formula>1</formula>
    </cfRule>
    <cfRule type="containsText" dxfId="286" priority="927" operator="containsText" text="#NUM!">
      <formula>NOT(ISERROR(SEARCH("#NUM!",BE10)))</formula>
    </cfRule>
    <cfRule type="cellIs" dxfId="285" priority="928" operator="equal">
      <formula>0</formula>
    </cfRule>
    <cfRule type="cellIs" dxfId="284" priority="929" operator="lessThan">
      <formula>0</formula>
    </cfRule>
    <cfRule type="uniqueValues" dxfId="283" priority="930"/>
    <cfRule type="duplicateValues" dxfId="282" priority="931"/>
  </conditionalFormatting>
  <conditionalFormatting sqref="BE11">
    <cfRule type="cellIs" dxfId="281" priority="913" operator="lessThan">
      <formula>0</formula>
    </cfRule>
    <cfRule type="containsText" dxfId="280" priority="920" operator="containsText" text="#NUM!">
      <formula>NOT(ISERROR(SEARCH("#NUM!",BE11)))</formula>
    </cfRule>
    <cfRule type="uniqueValues" dxfId="279" priority="907"/>
    <cfRule type="uniqueValues" dxfId="278" priority="908"/>
    <cfRule type="cellIs" dxfId="277" priority="909" operator="equal">
      <formula>0</formula>
    </cfRule>
    <cfRule type="cellIs" dxfId="276" priority="910" operator="lessThan">
      <formula>1</formula>
    </cfRule>
    <cfRule type="containsText" dxfId="275" priority="911" operator="containsText" text="#NUM!">
      <formula>NOT(ISERROR(SEARCH("#NUM!",BE11)))</formula>
    </cfRule>
    <cfRule type="cellIs" dxfId="274" priority="912" operator="equal">
      <formula>0</formula>
    </cfRule>
    <cfRule type="cellIs" dxfId="273" priority="919" operator="between">
      <formula>1</formula>
      <formula>999999999999999</formula>
    </cfRule>
    <cfRule type="uniqueValues" dxfId="272" priority="914"/>
    <cfRule type="duplicateValues" dxfId="271" priority="915"/>
    <cfRule type="cellIs" dxfId="270" priority="916" operator="equal">
      <formula>0</formula>
    </cfRule>
    <cfRule type="uniqueValues" dxfId="269" priority="917"/>
  </conditionalFormatting>
  <conditionalFormatting sqref="BE10:BG11">
    <cfRule type="cellIs" dxfId="268" priority="905" operator="greaterThan">
      <formula>0</formula>
    </cfRule>
  </conditionalFormatting>
  <conditionalFormatting sqref="BF10:BG11">
    <cfRule type="containsText" dxfId="267" priority="1049" operator="containsText" text="#NUM!">
      <formula>NOT(ISERROR(SEARCH("#NUM!",BF10)))</formula>
    </cfRule>
    <cfRule type="cellIs" dxfId="266" priority="1048" operator="between">
      <formula>1</formula>
      <formula>999999999999999</formula>
    </cfRule>
    <cfRule type="uniqueValues" dxfId="265" priority="1046"/>
    <cfRule type="cellIs" dxfId="264" priority="1045" operator="equal">
      <formula>0</formula>
    </cfRule>
    <cfRule type="duplicateValues" dxfId="263" priority="1044"/>
    <cfRule type="uniqueValues" dxfId="262" priority="1043"/>
    <cfRule type="cellIs" dxfId="261" priority="1042" operator="lessThan">
      <formula>0</formula>
    </cfRule>
    <cfRule type="cellIs" dxfId="260" priority="1041" operator="equal">
      <formula>0</formula>
    </cfRule>
    <cfRule type="containsText" dxfId="259" priority="1040" operator="containsText" text="#NUM!">
      <formula>NOT(ISERROR(SEARCH("#NUM!",BF10)))</formula>
    </cfRule>
    <cfRule type="cellIs" dxfId="258" priority="1039" operator="lessThan">
      <formula>1</formula>
    </cfRule>
    <cfRule type="cellIs" dxfId="257" priority="1038" operator="equal">
      <formula>0</formula>
    </cfRule>
    <cfRule type="uniqueValues" dxfId="256" priority="1037"/>
    <cfRule type="uniqueValues" dxfId="255" priority="103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9" operator="between">
      <formula>1</formula>
      <formula>999999999999999</formula>
    </cfRule>
    <cfRule type="containsText" dxfId="238" priority="240" operator="containsText" text="#NUM!">
      <formula>NOT(ISERROR(SEARCH("#NUM!",N10)))</formula>
    </cfRule>
    <cfRule type="uniqueValues" dxfId="237" priority="234"/>
    <cfRule type="uniqueValues" dxfId="236" priority="227"/>
    <cfRule type="uniqueValues" dxfId="235" priority="228"/>
    <cfRule type="cellIs" dxfId="234" priority="229" operator="equal">
      <formula>0</formula>
    </cfRule>
    <cfRule type="cellIs" dxfId="233" priority="230" operator="lessThan">
      <formula>1</formula>
    </cfRule>
    <cfRule type="containsText" dxfId="232" priority="231" operator="containsText" text="#NUM!">
      <formula>NOT(ISERROR(SEARCH("#NUM!",N10)))</formula>
    </cfRule>
    <cfRule type="cellIs" dxfId="231" priority="232" operator="equal">
      <formula>0</formula>
    </cfRule>
    <cfRule type="cellIs" dxfId="230" priority="233" operator="lessThan">
      <formula>0</formula>
    </cfRule>
    <cfRule type="duplicateValues" dxfId="229" priority="235"/>
    <cfRule type="cellIs" dxfId="228" priority="236" operator="equal">
      <formula>0</formula>
    </cfRule>
    <cfRule type="uniqueValues" dxfId="227" priority="237"/>
    <cfRule type="cellIs" dxfId="226" priority="225" operator="greaterThan">
      <formula>0</formula>
    </cfRule>
  </conditionalFormatting>
  <conditionalFormatting sqref="N12:N1011">
    <cfRule type="cellIs" dxfId="225" priority="249" stopIfTrue="1" operator="greaterThan">
      <formula>0</formula>
    </cfRule>
    <cfRule type="cellIs" dxfId="224" priority="250" stopIfTrue="1" operator="greaterThan">
      <formula>1</formula>
    </cfRule>
    <cfRule type="cellIs" dxfId="223" priority="251" stopIfTrue="1" operator="lessThan">
      <formula>1</formula>
    </cfRule>
  </conditionalFormatting>
  <conditionalFormatting sqref="N11:AC11">
    <cfRule type="cellIs" dxfId="222" priority="23" operator="lessThan">
      <formula>1</formula>
    </cfRule>
  </conditionalFormatting>
  <conditionalFormatting sqref="V10:X11">
    <cfRule type="cellIs" dxfId="221" priority="247" stopIfTrue="1" operator="greaterThan">
      <formula>0</formula>
    </cfRule>
    <cfRule type="cellIs" dxfId="220" priority="248"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priority="277" stopIfTrue="1" operator="equal">
      <formula>-156020</formula>
    </cfRule>
    <cfRule type="cellIs" dxfId="210" priority="275" operator="lessThan">
      <formula>0</formula>
    </cfRule>
    <cfRule type="cellIs" dxfId="209" priority="253" stopIfTrue="1" operator="lessThan">
      <formula>0</formula>
    </cfRule>
    <cfRule type="cellIs" dxfId="208" priority="279" stopIfTrue="1" operator="equal">
      <formula>-156020</formula>
    </cfRule>
    <cfRule type="cellIs" dxfId="207" priority="268" operator="lessThan">
      <formula>0</formula>
    </cfRule>
    <cfRule type="cellIs" dxfId="206" priority="269" stopIfTrue="1" operator="lessThan">
      <formula>-6988975</formula>
    </cfRule>
    <cfRule type="cellIs" dxfId="205" priority="273" stopIfTrue="1" operator="between">
      <formula>-1</formula>
      <formula>-3494488</formula>
    </cfRule>
    <cfRule type="cellIs" dxfId="204" priority="274" stopIfTrue="1" operator="lessThan">
      <formula>-156020</formula>
    </cfRule>
    <cfRule type="cellIs" dxfId="203" priority="276" stopIfTrue="1" operator="lessThan">
      <formula>-156020</formula>
    </cfRule>
    <cfRule type="cellIs" dxfId="202" priority="278" stopIfTrue="1" operator="equal">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59" operator="between">
      <formula>-1</formula>
      <formula>999999999999</formula>
    </cfRule>
    <cfRule type="cellIs" dxfId="196" priority="262" operator="equal">
      <formula>0</formula>
    </cfRule>
    <cfRule type="cellIs" dxfId="195" priority="261" operator="greaterThan">
      <formula>0</formula>
    </cfRule>
    <cfRule type="cellIs" dxfId="194" priority="260" operator="lessThan">
      <formula>0</formula>
    </cfRule>
  </conditionalFormatting>
  <conditionalFormatting sqref="AE6:AE8">
    <cfRule type="cellIs" dxfId="193" priority="287" operator="equal">
      <formula>0</formula>
    </cfRule>
    <cfRule type="cellIs" dxfId="192" priority="286" operator="equal">
      <formula>0</formula>
    </cfRule>
    <cfRule type="cellIs" dxfId="191" priority="285" operator="equal">
      <formula>0</formula>
    </cfRule>
    <cfRule type="cellIs" priority="284"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5" stopIfTrue="1" operator="notBetween">
      <formula>0</formula>
      <formula>1</formula>
    </cfRule>
    <cfRule type="cellIs" dxfId="188" priority="254" stopIfTrue="1" operator="equal">
      <formula>0</formula>
    </cfRule>
    <cfRule type="cellIs" priority="256" stopIfTrue="1" operator="notBetween">
      <formula>0</formula>
      <formula>1</formula>
    </cfRule>
    <cfRule type="cellIs" dxfId="187" priority="257" operator="between">
      <formula>-1</formula>
      <formula>9999999</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ontainsErrors" dxfId="184" priority="291">
      <formula>ISERROR(AE11)</formula>
    </cfRule>
    <cfRule type="cellIs" dxfId="183" priority="3" operator="equal">
      <formula>0</formula>
    </cfRule>
    <cfRule type="cellIs" dxfId="182" priority="9" operator="lessThan">
      <formula>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ellIs" dxfId="176" priority="220" operator="lessThan">
      <formula>"&lt;0"</formula>
    </cfRule>
    <cfRule type="containsText" dxfId="175" priority="224" operator="containsText" text="#div/0/!">
      <formula>NOT(ISERROR(SEARCH("#div/0/!",AP10)))</formula>
    </cfRule>
    <cfRule type="containsText" dxfId="174" priority="222" operator="containsText" text="#DIV/0!">
      <formula>NOT(ISERROR(SEARCH("#DIV/0!",AP10)))</formula>
    </cfRule>
    <cfRule type="cellIs" dxfId="173" priority="221" operator="lessThan">
      <formula>0</formula>
    </cfRule>
    <cfRule type="containsText" dxfId="172" priority="219" operator="containsText" text="#DIV/0!">
      <formula>NOT(ISERROR(SEARCH("#DIV/0!",AP10)))</formula>
    </cfRule>
  </conditionalFormatting>
  <conditionalFormatting sqref="AP10:AP11">
    <cfRule type="uniqueValues" dxfId="171" priority="215"/>
    <cfRule type="cellIs" dxfId="170" priority="214" operator="equal">
      <formula>0</formula>
    </cfRule>
    <cfRule type="duplicateValues" dxfId="169" priority="213"/>
    <cfRule type="uniqueValues" dxfId="168" priority="212"/>
    <cfRule type="cellIs" dxfId="167" priority="211" operator="lessThan">
      <formula>0</formula>
    </cfRule>
    <cfRule type="cellIs" dxfId="166" priority="203" operator="greaterThan">
      <formula>0</formula>
    </cfRule>
    <cfRule type="cellIs" dxfId="165" priority="210" operator="equal">
      <formula>0</formula>
    </cfRule>
    <cfRule type="containsText" dxfId="164" priority="209" operator="containsText" text="#NUM!">
      <formula>NOT(ISERROR(SEARCH("#NUM!",AP10)))</formula>
    </cfRule>
    <cfRule type="cellIs" dxfId="163" priority="208" operator="lessThan">
      <formula>1</formula>
    </cfRule>
    <cfRule type="cellIs" dxfId="162" priority="207" operator="equal">
      <formula>0</formula>
    </cfRule>
    <cfRule type="uniqueValues" dxfId="161" priority="206"/>
    <cfRule type="uniqueValues" dxfId="160" priority="205"/>
    <cfRule type="containsText" dxfId="159" priority="218" operator="containsText" text="#NUM!">
      <formula>NOT(ISERROR(SEARCH("#NUM!",AP10)))</formula>
    </cfRule>
    <cfRule type="cellIs" dxfId="158" priority="217" operator="between">
      <formula>1</formula>
      <formula>999999999999999</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uniqueValues" dxfId="154" priority="196"/>
    <cfRule type="cellIs" dxfId="153" priority="195" operator="lessThan">
      <formula>0</formula>
    </cfRule>
    <cfRule type="cellIs" dxfId="152" priority="194" operator="equal">
      <formula>0</formula>
    </cfRule>
    <cfRule type="containsText" dxfId="151" priority="193" operator="containsText" text="#NUM!">
      <formula>NOT(ISERROR(SEARCH("#NUM!",AR10)))</formula>
    </cfRule>
    <cfRule type="cellIs" dxfId="150" priority="192" operator="lessThan">
      <formula>1</formula>
    </cfRule>
    <cfRule type="cellIs" dxfId="149" priority="191" operator="equal">
      <formula>0</formula>
    </cfRule>
    <cfRule type="uniqueValues" dxfId="148" priority="189"/>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cellIs" dxfId="142" priority="198" operator="equal">
      <formula>0</formula>
    </cfRule>
  </conditionalFormatting>
  <conditionalFormatting sqref="AR10:AU11">
    <cfRule type="cellIs" dxfId="141" priority="107" operator="greaterThan">
      <formula>0</formula>
    </cfRule>
  </conditionalFormatting>
  <conditionalFormatting sqref="AT10">
    <cfRule type="uniqueValues" dxfId="140" priority="119"/>
    <cfRule type="uniqueValues" dxfId="139" priority="109"/>
    <cfRule type="cellIs" dxfId="138" priority="121" operator="between">
      <formula>1</formula>
      <formula>999999999999999</formula>
    </cfRule>
    <cfRule type="containsText" dxfId="137" priority="122" operator="containsText" text="#NUM!">
      <formula>NOT(ISERROR(SEARCH("#NUM!",AT10)))</formula>
    </cfRule>
    <cfRule type="uniqueValues" dxfId="136" priority="110"/>
    <cfRule type="cellIs" dxfId="135" priority="111" operator="equal">
      <formula>0</formula>
    </cfRule>
    <cfRule type="containsText" dxfId="134" priority="113" operator="containsText" text="#NUM!">
      <formula>NOT(ISERROR(SEARCH("#NUM!",AT10)))</formula>
    </cfRule>
    <cfRule type="cellIs" dxfId="133" priority="112" operator="lessThan">
      <formula>1</formula>
    </cfRule>
    <cfRule type="cellIs" dxfId="132" priority="5" operator="greaterThan">
      <formula>0</formula>
    </cfRule>
    <cfRule type="cellIs" dxfId="131" priority="114" operator="equal">
      <formula>0</formula>
    </cfRule>
    <cfRule type="cellIs" dxfId="130" priority="115" operator="lessThan">
      <formula>0</formula>
    </cfRule>
    <cfRule type="uniqueValues" dxfId="129" priority="116"/>
    <cfRule type="duplicateValues" dxfId="128" priority="117"/>
    <cfRule type="cellIs" dxfId="127" priority="118" operator="equal">
      <formula>0</formula>
    </cfRule>
  </conditionalFormatting>
  <conditionalFormatting sqref="AT11 AU10:AU11 AX10:AZ11 AV10:AW10 BA10">
    <cfRule type="duplicateValues" dxfId="126" priority="133"/>
    <cfRule type="uniqueValues" dxfId="125" priority="126"/>
    <cfRule type="uniqueValues" dxfId="124" priority="135"/>
    <cfRule type="uniqueValues" dxfId="123" priority="132"/>
    <cfRule type="uniqueValues" dxfId="122" priority="125"/>
  </conditionalFormatting>
  <conditionalFormatting sqref="AT11">
    <cfRule type="containsText" dxfId="121" priority="177" operator="containsText" text="#NUM!">
      <formula>NOT(ISERROR(SEARCH("#NUM!",AT11)))</formula>
    </cfRule>
    <cfRule type="cellIs" dxfId="120" priority="178" operator="equal">
      <formula>0</formula>
    </cfRule>
    <cfRule type="cellIs" dxfId="119" priority="179" operator="lessThan">
      <formula>0</formula>
    </cfRule>
    <cfRule type="uniqueValues" dxfId="118" priority="180"/>
    <cfRule type="duplicateValues" dxfId="117" priority="181"/>
    <cfRule type="uniqueValues" dxfId="116" priority="183"/>
    <cfRule type="cellIs" dxfId="115" priority="185" operator="between">
      <formula>1</formula>
      <formula>999999999999999</formula>
    </cfRule>
    <cfRule type="containsText" dxfId="114" priority="186" operator="containsText" text="#NUM!">
      <formula>NOT(ISERROR(SEARCH("#NUM!",AT11)))</formula>
    </cfRule>
    <cfRule type="cellIs" dxfId="113" priority="182" operator="equal">
      <formula>0</formula>
    </cfRule>
    <cfRule type="cellIs" dxfId="112" priority="171" operator="greaterThan">
      <formula>0</formula>
    </cfRule>
    <cfRule type="uniqueValues" dxfId="111" priority="173"/>
    <cfRule type="uniqueValues" dxfId="110" priority="174"/>
    <cfRule type="cellIs" dxfId="109" priority="175" operator="equal">
      <formula>0</formula>
    </cfRule>
    <cfRule type="cellIs" dxfId="108" priority="176" operator="lessThan">
      <formula>1</formula>
    </cfRule>
  </conditionalFormatting>
  <conditionalFormatting sqref="AU10">
    <cfRule type="cellIs" dxfId="107" priority="7" operator="equal">
      <formula>0</formula>
    </cfRule>
    <cfRule type="uniqueValues" dxfId="106" priority="100"/>
    <cfRule type="cellIs" dxfId="105" priority="99" operator="lessThan">
      <formula>0</formula>
    </cfRule>
    <cfRule type="cellIs" dxfId="104" priority="98" operator="equal">
      <formula>0</formula>
    </cfRule>
    <cfRule type="containsText" dxfId="103" priority="97" operator="containsText" text="#NUM!">
      <formula>NOT(ISERROR(SEARCH("#NUM!",AU10)))</formula>
    </cfRule>
    <cfRule type="cellIs" dxfId="102" priority="105" operator="between">
      <formula>1</formula>
      <formula>999999999999999</formula>
    </cfRule>
    <cfRule type="containsText" dxfId="101" priority="106" operator="containsText" text="#NUM!">
      <formula>NOT(ISERROR(SEARCH("#NUM!",AU10)))</formula>
    </cfRule>
    <cfRule type="duplicateValues" dxfId="100" priority="101"/>
    <cfRule type="uniqueValues" dxfId="99" priority="94"/>
    <cfRule type="cellIs" dxfId="98" priority="96" operator="lessThan">
      <formula>1</formula>
    </cfRule>
    <cfRule type="uniqueValues" dxfId="97" priority="93"/>
    <cfRule type="cellIs" dxfId="96" priority="102" operator="equal">
      <formula>0</formula>
    </cfRule>
    <cfRule type="uniqueValues" dxfId="95" priority="103"/>
    <cfRule type="cellIs" dxfId="94" priority="95" operator="equal">
      <formula>0</formula>
    </cfRule>
  </conditionalFormatting>
  <conditionalFormatting sqref="AU10:AU11 AX10:AX11 AV10:AW10 AY10:BA10">
    <cfRule type="uniqueValues" dxfId="93" priority="148"/>
    <cfRule type="duplicateValues" dxfId="92" priority="149"/>
    <cfRule type="uniqueValues" dxfId="91" priority="151"/>
    <cfRule type="uniqueValues" dxfId="90" priority="141"/>
    <cfRule type="uniqueValues" dxfId="89" priority="142"/>
  </conditionalFormatting>
  <conditionalFormatting sqref="AU11">
    <cfRule type="cellIs" dxfId="88" priority="75" operator="greaterThan">
      <formula>0</formula>
    </cfRule>
    <cfRule type="cellIs" dxfId="87" priority="83" operator="lessThan">
      <formula>0</formula>
    </cfRule>
    <cfRule type="uniqueValues" dxfId="86" priority="84"/>
    <cfRule type="containsText" dxfId="85" priority="81" operator="containsText" text="#NUM!">
      <formula>NOT(ISERROR(SEARCH("#NUM!",AU11)))</formula>
    </cfRule>
    <cfRule type="duplicateValues" dxfId="84" priority="85"/>
    <cfRule type="cellIs" dxfId="83" priority="86" operator="equal">
      <formula>0</formula>
    </cfRule>
    <cfRule type="uniqueValues" dxfId="82" priority="87"/>
    <cfRule type="cellIs" dxfId="81" priority="89" operator="between">
      <formula>1</formula>
      <formula>999999999999999</formula>
    </cfRule>
    <cfRule type="containsText" dxfId="80" priority="90" operator="containsText" text="#NUM!">
      <formula>NOT(ISERROR(SEARCH("#NUM!",AU11)))</formula>
    </cfRule>
    <cfRule type="cellIs" dxfId="79" priority="82" operator="equal">
      <formula>0</formula>
    </cfRule>
    <cfRule type="uniqueValues" dxfId="78" priority="77"/>
    <cfRule type="uniqueValues" dxfId="77" priority="78"/>
    <cfRule type="cellIs" dxfId="76" priority="79" operator="equal">
      <formula>0</formula>
    </cfRule>
    <cfRule type="cellIs" dxfId="75" priority="80" operator="lessThan">
      <formula>1</formula>
    </cfRule>
  </conditionalFormatting>
  <conditionalFormatting sqref="AU10:AW10">
    <cfRule type="cellIs" dxfId="74" priority="91" operator="greaterThan">
      <formula>0</formula>
    </cfRule>
  </conditionalFormatting>
  <conditionalFormatting sqref="AV10:AW10 AY10:BA10 AU10:AU11 AX10:AX11">
    <cfRule type="containsText" dxfId="73" priority="154" operator="containsText" text="#NUM!">
      <formula>NOT(ISERROR(SEARCH("#NUM!",AU10)))</formula>
    </cfRule>
    <cfRule type="cellIs" dxfId="72" priority="144" operator="lessThan">
      <formula>1</formula>
    </cfRule>
    <cfRule type="cellIs" dxfId="71" priority="143" operator="equal">
      <formula>0</formula>
    </cfRule>
    <cfRule type="cellIs" dxfId="70" priority="147" operator="lessThan">
      <formula>0</formula>
    </cfRule>
    <cfRule type="cellIs" dxfId="69" priority="150" operator="equal">
      <formula>0</formula>
    </cfRule>
    <cfRule type="cellIs" dxfId="68" priority="153" operator="between">
      <formula>1</formula>
      <formula>999999999999999</formula>
    </cfRule>
    <cfRule type="cellIs" dxfId="67" priority="146" operator="equal">
      <formula>0</formula>
    </cfRule>
    <cfRule type="containsText" dxfId="66" priority="145" operator="containsText" text="#NUM!">
      <formula>NOT(ISERROR(SEARCH("#NUM!",AU10)))</formula>
    </cfRule>
    <cfRule type="cellIs" dxfId="65" priority="139" operator="greater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27" operator="equal">
      <formula>0</formula>
    </cfRule>
    <cfRule type="cellIs" dxfId="62" priority="128" operator="lessThan">
      <formula>1</formula>
    </cfRule>
    <cfRule type="containsText" dxfId="61" priority="138" operator="containsText" text="#NUM!">
      <formula>NOT(ISERROR(SEARCH("#NUM!",AT10)))</formula>
    </cfRule>
    <cfRule type="cellIs" dxfId="60" priority="137" operator="between">
      <formula>1</formula>
      <formula>999999999999999</formula>
    </cfRule>
    <cfRule type="cellIs" dxfId="59" priority="134" operator="equal">
      <formula>0</formula>
    </cfRule>
    <cfRule type="cellIs" dxfId="58" priority="131" operator="lessThan">
      <formula>0</formula>
    </cfRule>
    <cfRule type="cellIs" dxfId="57" priority="130" operator="equal">
      <formula>0</formula>
    </cfRule>
    <cfRule type="containsText" dxfId="56" priority="129" operator="containsText" text="#NUM!">
      <formula>NOT(ISERROR(SEARCH("#NUM!",AT10)))</formula>
    </cfRule>
  </conditionalFormatting>
  <conditionalFormatting sqref="AV10:BA10">
    <cfRule type="uniqueValues" dxfId="55" priority="61"/>
    <cfRule type="uniqueValues" dxfId="54" priority="62"/>
    <cfRule type="uniqueValues" dxfId="53" priority="68"/>
    <cfRule type="cellIs" dxfId="52" priority="67" operator="lessThan">
      <formula>0</formula>
    </cfRule>
    <cfRule type="cellIs" dxfId="51" priority="73" operator="between">
      <formula>1</formula>
      <formula>999999999999999</formula>
    </cfRule>
    <cfRule type="cellIs" dxfId="50" priority="63" operator="equal">
      <formula>0</formula>
    </cfRule>
    <cfRule type="cellIs" dxfId="49" priority="66" operator="equal">
      <formula>0</formula>
    </cfRule>
    <cfRule type="containsText" dxfId="48" priority="74" operator="containsText" text="#NUM!">
      <formula>NOT(ISERROR(SEARCH("#NUM!",AV10)))</formula>
    </cfRule>
    <cfRule type="containsText" dxfId="47" priority="65" operator="containsText" text="#NUM!">
      <formula>NOT(ISERROR(SEARCH("#NUM!",AV10)))</formula>
    </cfRule>
    <cfRule type="uniqueValues" dxfId="46" priority="71"/>
    <cfRule type="cellIs" dxfId="45" priority="70" operator="equal">
      <formula>0</formula>
    </cfRule>
    <cfRule type="duplicateValues" dxfId="44" priority="69"/>
    <cfRule type="cellIs" dxfId="43" priority="64" operator="lessThan">
      <formula>1</formula>
    </cfRule>
    <cfRule type="cellIs" dxfId="42" priority="58" operator="greaterThan">
      <formula>0</formula>
    </cfRule>
  </conditionalFormatting>
  <conditionalFormatting sqref="AX10">
    <cfRule type="cellIs" dxfId="41" priority="47" operator="lessThan">
      <formula>1</formula>
    </cfRule>
    <cfRule type="cellIs" dxfId="40" priority="46" operator="equal">
      <formula>0</formula>
    </cfRule>
    <cfRule type="uniqueValues" dxfId="39" priority="45"/>
    <cfRule type="uniqueValues" dxfId="38" priority="44"/>
    <cfRule type="uniqueValues" dxfId="37" priority="51"/>
    <cfRule type="containsText" dxfId="36" priority="57" operator="containsText" text="#NUM!">
      <formula>NOT(ISERROR(SEARCH("#NUM!",AX10)))</formula>
    </cfRule>
    <cfRule type="cellIs" dxfId="35" priority="56" operator="between">
      <formula>1</formula>
      <formula>999999999999999</formula>
    </cfRule>
    <cfRule type="uniqueValues" dxfId="34" priority="54"/>
    <cfRule type="cellIs" dxfId="33" priority="53" operator="equal">
      <formula>0</formula>
    </cfRule>
    <cfRule type="duplicateValues" dxfId="32" priority="52"/>
    <cfRule type="cellIs" dxfId="31" priority="50" operator="lessThan">
      <formula>0</formula>
    </cfRule>
    <cfRule type="cellIs" dxfId="30" priority="49"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duplicateValues" dxfId="27" priority="36"/>
    <cfRule type="uniqueValues" dxfId="26" priority="28"/>
    <cfRule type="uniqueValues" dxfId="25" priority="29"/>
    <cfRule type="uniqueValues" dxfId="24" priority="38"/>
    <cfRule type="cellIs" dxfId="23" priority="40" operator="between">
      <formula>1</formula>
      <formula>999999999999999</formula>
    </cfRule>
    <cfRule type="cellIs" dxfId="22" priority="37" operator="equal">
      <formula>0</formula>
    </cfRule>
    <cfRule type="cellIs" dxfId="21" priority="33" operator="equal">
      <formula>0</formula>
    </cfRule>
    <cfRule type="containsText" dxfId="20" priority="41" operator="containsText" text="#NUM!">
      <formula>NOT(ISERROR(SEARCH("#NUM!",AX11)))</formula>
    </cfRule>
    <cfRule type="containsText" dxfId="19" priority="32" operator="containsText" text="#NUM!">
      <formula>NOT(ISERROR(SEARCH("#NUM!",AX11)))</formula>
    </cfRule>
    <cfRule type="cellIs" dxfId="18" priority="34" operator="lessThan">
      <formula>0</formula>
    </cfRule>
    <cfRule type="cellIs" dxfId="17" priority="30" operator="equal">
      <formula>0</formula>
    </cfRule>
    <cfRule type="uniqueValues" dxfId="16" priority="35"/>
    <cfRule type="cellIs" dxfId="15" priority="31" operator="lessThan">
      <formula>1</formula>
    </cfRule>
  </conditionalFormatting>
  <conditionalFormatting sqref="AY10:AZ11">
    <cfRule type="containsText" dxfId="14" priority="161" operator="containsText" text="#NUM!">
      <formula>NOT(ISERROR(SEARCH("#NUM!",AY10)))</formula>
    </cfRule>
    <cfRule type="cellIs" dxfId="13" priority="160" operator="lessThan">
      <formula>1</formula>
    </cfRule>
    <cfRule type="duplicateValues" dxfId="12" priority="165"/>
    <cfRule type="cellIs" dxfId="11" priority="169" operator="between">
      <formula>1</formula>
      <formula>999999999999999</formula>
    </cfRule>
    <cfRule type="cellIs" dxfId="10" priority="159" operator="equal">
      <formula>0</formula>
    </cfRule>
    <cfRule type="uniqueValues" dxfId="9" priority="158"/>
    <cfRule type="uniqueValues" dxfId="8" priority="157"/>
    <cfRule type="cellIs" dxfId="7" priority="155" operator="greaterThan">
      <formula>0</formula>
    </cfRule>
    <cfRule type="containsText" dxfId="6" priority="170" operator="containsText" text="#NUM!">
      <formula>NOT(ISERROR(SEARCH("#NUM!",AY10)))</formula>
    </cfRule>
    <cfRule type="uniqueValues" dxfId="5" priority="167"/>
    <cfRule type="cellIs" dxfId="4" priority="166" operator="equal">
      <formula>0</formula>
    </cfRule>
    <cfRule type="uniqueValues" dxfId="3" priority="164"/>
    <cfRule type="cellIs" dxfId="2" priority="163" operator="lessThan">
      <formula>0</formula>
    </cfRule>
    <cfRule type="cellIs" dxfId="1" priority="162" operator="equal">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Mamizuka, Kashmyra</cp:lastModifiedBy>
  <cp:lastPrinted>2016-05-31T18:15:39Z</cp:lastPrinted>
  <dcterms:created xsi:type="dcterms:W3CDTF">2013-04-08T20:12:31Z</dcterms:created>
  <dcterms:modified xsi:type="dcterms:W3CDTF">2025-05-06T20:44:28Z</dcterms:modified>
</cp:coreProperties>
</file>