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8109"/>
  <workbookPr showInkAnnotation="0"/>
  <mc:AlternateContent xmlns:mc="http://schemas.openxmlformats.org/markup-compatibility/2006">
    <mc:Choice Requires="x15">
      <x15ac:absPath xmlns:x15ac="http://schemas.microsoft.com/office/spreadsheetml/2010/11/ac" url="/Users/kmiyasaki/Desktop/"/>
    </mc:Choice>
  </mc:AlternateContent>
  <bookViews>
    <workbookView xWindow="760" yWindow="1180" windowWidth="47560" windowHeight="126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0" i="3" l="1"/>
  <c r="A10" i="3"/>
  <c r="AL5" i="4"/>
  <c r="AM5" i="4"/>
  <c r="AN5" i="4"/>
  <c r="AO5" i="4"/>
  <c r="AT5" i="4"/>
  <c r="AX5" i="4"/>
  <c r="BA5" i="4"/>
  <c r="AY5" i="4"/>
  <c r="AZ5" i="4"/>
  <c r="AL6" i="4"/>
  <c r="AM6" i="4"/>
  <c r="AN6" i="4"/>
  <c r="AO6" i="4"/>
  <c r="AT6" i="4"/>
  <c r="AW6" i="4"/>
  <c r="AU6" i="4"/>
  <c r="AV6" i="4"/>
  <c r="AX6" i="4"/>
  <c r="AL7" i="4"/>
  <c r="AM7" i="4"/>
  <c r="AN7" i="4"/>
  <c r="AO7" i="4"/>
  <c r="AT7" i="4"/>
  <c r="AW7" i="4"/>
  <c r="AV7" i="4"/>
  <c r="AX7" i="4"/>
  <c r="BA7" i="4"/>
  <c r="AZ7" i="4"/>
  <c r="AL8" i="4"/>
  <c r="AT8" i="4"/>
  <c r="AU8" i="4"/>
  <c r="AX8" i="4"/>
  <c r="BA8" i="4"/>
  <c r="AZ8" i="4"/>
  <c r="AL12" i="4"/>
  <c r="AM12" i="4"/>
  <c r="AN12" i="4"/>
  <c r="AO12" i="4"/>
  <c r="AP12" i="4"/>
  <c r="AR12" i="4"/>
  <c r="AQ12" i="4"/>
  <c r="AT12" i="4"/>
  <c r="AU12" i="4"/>
  <c r="AV12" i="4"/>
  <c r="AX12" i="4"/>
  <c r="AZ12" i="4"/>
  <c r="AL13" i="4"/>
  <c r="AM13" i="4"/>
  <c r="AN13" i="4"/>
  <c r="AO13" i="4"/>
  <c r="AT13" i="4"/>
  <c r="AW13" i="4"/>
  <c r="AU13" i="4"/>
  <c r="AX13" i="4"/>
  <c r="BA13" i="4"/>
  <c r="AY13" i="4"/>
  <c r="AZ13" i="4"/>
  <c r="AL14" i="4"/>
  <c r="AM14" i="4"/>
  <c r="AN14" i="4"/>
  <c r="AO14" i="4"/>
  <c r="AT14" i="4"/>
  <c r="AW14" i="4"/>
  <c r="AV14" i="4"/>
  <c r="AX14" i="4"/>
  <c r="BA14" i="4"/>
  <c r="AY14" i="4"/>
  <c r="AL15" i="4"/>
  <c r="AT15" i="4"/>
  <c r="AX15" i="4"/>
  <c r="BA15" i="4"/>
  <c r="AY15" i="4"/>
  <c r="AZ15" i="4"/>
  <c r="AL16" i="4"/>
  <c r="AM16" i="4"/>
  <c r="AN16" i="4"/>
  <c r="AO16" i="4"/>
  <c r="AT16" i="4"/>
  <c r="AX16" i="4"/>
  <c r="AL17" i="4"/>
  <c r="AM17" i="4"/>
  <c r="AN17" i="4"/>
  <c r="AO17" i="4"/>
  <c r="AT17" i="4"/>
  <c r="AW17" i="4"/>
  <c r="AV17" i="4"/>
  <c r="AX17" i="4"/>
  <c r="BA17" i="4"/>
  <c r="AZ17" i="4"/>
  <c r="AL18" i="4"/>
  <c r="AM18" i="4"/>
  <c r="AN18" i="4"/>
  <c r="AO18" i="4"/>
  <c r="AT18" i="4"/>
  <c r="AU18" i="4"/>
  <c r="AX18" i="4"/>
  <c r="BA18" i="4"/>
  <c r="AZ18" i="4"/>
  <c r="AL19" i="4"/>
  <c r="AM19" i="4"/>
  <c r="AN19" i="4"/>
  <c r="AO19" i="4"/>
  <c r="AT19" i="4"/>
  <c r="AU19" i="4"/>
  <c r="AX19" i="4"/>
  <c r="AL20" i="4"/>
  <c r="AM20" i="4"/>
  <c r="AN20" i="4"/>
  <c r="AO20" i="4"/>
  <c r="AT20" i="4"/>
  <c r="AW20" i="4"/>
  <c r="AU20" i="4"/>
  <c r="AX20" i="4"/>
  <c r="BA20" i="4"/>
  <c r="AZ20" i="4"/>
  <c r="AL21" i="4"/>
  <c r="AM21" i="4"/>
  <c r="AN21" i="4"/>
  <c r="AO21" i="4"/>
  <c r="AT21" i="4"/>
  <c r="AW21" i="4"/>
  <c r="AU21" i="4"/>
  <c r="AV21" i="4"/>
  <c r="AX21" i="4"/>
  <c r="AL22" i="4"/>
  <c r="AM22" i="4"/>
  <c r="AN22" i="4"/>
  <c r="AO22" i="4"/>
  <c r="AT22" i="4"/>
  <c r="AX22" i="4"/>
  <c r="BA22" i="4"/>
  <c r="AY22" i="4"/>
  <c r="AZ22" i="4"/>
  <c r="AL23" i="4"/>
  <c r="AM23" i="4"/>
  <c r="AN23" i="4"/>
  <c r="AO23" i="4"/>
  <c r="AT23" i="4"/>
  <c r="AW23" i="4"/>
  <c r="AU23" i="4"/>
  <c r="AX23" i="4"/>
  <c r="AY23" i="4"/>
  <c r="AL24" i="4"/>
  <c r="AM24" i="4"/>
  <c r="AN24" i="4"/>
  <c r="AO24" i="4"/>
  <c r="AT24" i="4"/>
  <c r="AX24" i="4"/>
  <c r="AL25" i="4"/>
  <c r="AM25" i="4"/>
  <c r="AN25" i="4"/>
  <c r="AO25" i="4"/>
  <c r="AT25" i="4"/>
  <c r="AW25" i="4"/>
  <c r="AX25" i="4"/>
  <c r="AL26" i="4"/>
  <c r="AM26" i="4"/>
  <c r="AN26" i="4"/>
  <c r="AO26" i="4"/>
  <c r="AT26" i="4"/>
  <c r="AW26" i="4"/>
  <c r="AU26" i="4"/>
  <c r="AV26" i="4"/>
  <c r="AX26" i="4"/>
  <c r="BA26" i="4"/>
  <c r="AY26" i="4"/>
  <c r="AZ26" i="4"/>
  <c r="AL27" i="4"/>
  <c r="AM27" i="4"/>
  <c r="AN27" i="4"/>
  <c r="AO27" i="4"/>
  <c r="AT27" i="4"/>
  <c r="AW27" i="4"/>
  <c r="AU27" i="4"/>
  <c r="AX27" i="4"/>
  <c r="AL28" i="4"/>
  <c r="AM28" i="4"/>
  <c r="AN28" i="4"/>
  <c r="AO28" i="4"/>
  <c r="AT28" i="4"/>
  <c r="AX28" i="4"/>
  <c r="BA28" i="4"/>
  <c r="AY28" i="4"/>
  <c r="AL29" i="4"/>
  <c r="AM29" i="4"/>
  <c r="AN29" i="4"/>
  <c r="AO29" i="4"/>
  <c r="AT29" i="4"/>
  <c r="AW29" i="4"/>
  <c r="AU29" i="4"/>
  <c r="AV29" i="4"/>
  <c r="AX29" i="4"/>
  <c r="AL30" i="4"/>
  <c r="AM30" i="4"/>
  <c r="AN30" i="4"/>
  <c r="AO30" i="4"/>
  <c r="AT30" i="4"/>
  <c r="AW30" i="4"/>
  <c r="AV30" i="4"/>
  <c r="AX30" i="4"/>
  <c r="BA30" i="4"/>
  <c r="AZ30" i="4"/>
  <c r="AL31" i="4"/>
  <c r="AM31" i="4"/>
  <c r="AN31" i="4"/>
  <c r="AO31" i="4"/>
  <c r="AT31" i="4"/>
  <c r="AW31" i="4"/>
  <c r="AX31" i="4"/>
  <c r="BA31" i="4"/>
  <c r="AY31" i="4"/>
  <c r="AZ31" i="4"/>
  <c r="AL32" i="4"/>
  <c r="AM32" i="4"/>
  <c r="AN32" i="4"/>
  <c r="AO32" i="4"/>
  <c r="AT32" i="4"/>
  <c r="AX32" i="4"/>
  <c r="BA32" i="4"/>
  <c r="AY32" i="4"/>
  <c r="AL33" i="4"/>
  <c r="AM33" i="4"/>
  <c r="AN33" i="4"/>
  <c r="AO33" i="4"/>
  <c r="AT33" i="4"/>
  <c r="AU33" i="4"/>
  <c r="AX33" i="4"/>
  <c r="AL34" i="4"/>
  <c r="AM34" i="4"/>
  <c r="AN34" i="4"/>
  <c r="AO34" i="4"/>
  <c r="AT34" i="4"/>
  <c r="AX34" i="4"/>
  <c r="AL35" i="4"/>
  <c r="AM35" i="4"/>
  <c r="AN35" i="4"/>
  <c r="AO35" i="4"/>
  <c r="AT35" i="4"/>
  <c r="AX35" i="4"/>
  <c r="BA35" i="4"/>
  <c r="AL36" i="4"/>
  <c r="AM36" i="4"/>
  <c r="AN36" i="4"/>
  <c r="AO36" i="4"/>
  <c r="AT36" i="4"/>
  <c r="AW36" i="4"/>
  <c r="AX36" i="4"/>
  <c r="AL37" i="4"/>
  <c r="AM37" i="4"/>
  <c r="AN37" i="4"/>
  <c r="AO37" i="4"/>
  <c r="AT37" i="4"/>
  <c r="AX37" i="4"/>
  <c r="BA37" i="4"/>
  <c r="AL38" i="4"/>
  <c r="AM38" i="4"/>
  <c r="AN38" i="4"/>
  <c r="AO38" i="4"/>
  <c r="AT38" i="4"/>
  <c r="AW38" i="4"/>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c r="AL44" i="4"/>
  <c r="AM44" i="4"/>
  <c r="AN44" i="4"/>
  <c r="AO44" i="4"/>
  <c r="AT44" i="4"/>
  <c r="AW44" i="4"/>
  <c r="AX44" i="4"/>
  <c r="AL45" i="4"/>
  <c r="AM45" i="4"/>
  <c r="AN45" i="4"/>
  <c r="AO45" i="4"/>
  <c r="AT45" i="4"/>
  <c r="AX45" i="4"/>
  <c r="BA45" i="4"/>
  <c r="AL46" i="4"/>
  <c r="AM46" i="4"/>
  <c r="AN46" i="4"/>
  <c r="AO46" i="4"/>
  <c r="AT46" i="4"/>
  <c r="AW46" i="4"/>
  <c r="AX46" i="4"/>
  <c r="AL47" i="4"/>
  <c r="AM47" i="4"/>
  <c r="AN47" i="4"/>
  <c r="AO47" i="4"/>
  <c r="AT47" i="4"/>
  <c r="AX47" i="4"/>
  <c r="BA47" i="4"/>
  <c r="AL48" i="4"/>
  <c r="AM48" i="4"/>
  <c r="AN48" i="4"/>
  <c r="AO48" i="4"/>
  <c r="AT48" i="4"/>
  <c r="AW48" i="4"/>
  <c r="AX48" i="4"/>
  <c r="AL49" i="4"/>
  <c r="AM49" i="4"/>
  <c r="AN49" i="4"/>
  <c r="AO49" i="4"/>
  <c r="AT49" i="4"/>
  <c r="AX49" i="4"/>
  <c r="AL50" i="4"/>
  <c r="AM50" i="4"/>
  <c r="AN50" i="4"/>
  <c r="AO50" i="4"/>
  <c r="AT50" i="4"/>
  <c r="AU50" i="4"/>
  <c r="AV50" i="4"/>
  <c r="AW50" i="4"/>
  <c r="AX50" i="4"/>
  <c r="AL51" i="4"/>
  <c r="AM51" i="4"/>
  <c r="AN51" i="4"/>
  <c r="AO51" i="4"/>
  <c r="AT51" i="4"/>
  <c r="AX51" i="4"/>
  <c r="AZ51" i="4"/>
  <c r="AL52" i="4"/>
  <c r="AM52" i="4"/>
  <c r="AN52" i="4"/>
  <c r="AO52" i="4"/>
  <c r="AT52" i="4"/>
  <c r="AX52" i="4"/>
  <c r="AY52" i="4"/>
  <c r="AL53" i="4"/>
  <c r="AM53" i="4"/>
  <c r="AN53" i="4"/>
  <c r="AO53" i="4"/>
  <c r="AT53" i="4"/>
  <c r="AU53" i="4"/>
  <c r="AV53" i="4"/>
  <c r="AW53" i="4"/>
  <c r="AX53" i="4"/>
  <c r="AL54" i="4"/>
  <c r="AM54" i="4"/>
  <c r="AN54" i="4"/>
  <c r="AO54" i="4"/>
  <c r="AT54" i="4"/>
  <c r="AW54" i="4"/>
  <c r="AU54" i="4"/>
  <c r="AX54" i="4"/>
  <c r="BA54" i="4"/>
  <c r="AY54" i="4"/>
  <c r="AL55" i="4"/>
  <c r="AM55" i="4"/>
  <c r="AN55" i="4"/>
  <c r="AO55" i="4"/>
  <c r="AT55" i="4"/>
  <c r="AW55" i="4"/>
  <c r="AX55" i="4"/>
  <c r="BA55" i="4"/>
  <c r="AY55" i="4"/>
  <c r="AL56" i="4"/>
  <c r="AM56" i="4"/>
  <c r="AN56" i="4"/>
  <c r="AO56" i="4"/>
  <c r="AT56" i="4"/>
  <c r="AW56" i="4"/>
  <c r="AU56" i="4"/>
  <c r="AX56" i="4"/>
  <c r="BA56" i="4"/>
  <c r="AY56" i="4"/>
  <c r="AL57" i="4"/>
  <c r="AM57" i="4"/>
  <c r="AN57" i="4"/>
  <c r="AO57" i="4"/>
  <c r="AT57" i="4"/>
  <c r="AW57" i="4"/>
  <c r="AU57" i="4"/>
  <c r="AX57" i="4"/>
  <c r="BA57" i="4"/>
  <c r="AY57" i="4"/>
  <c r="AL58" i="4"/>
  <c r="AM58" i="4"/>
  <c r="AN58" i="4"/>
  <c r="AO58" i="4"/>
  <c r="AT58" i="4"/>
  <c r="AX58" i="4"/>
  <c r="AL59" i="4"/>
  <c r="AM59" i="4"/>
  <c r="AN59" i="4"/>
  <c r="AO59" i="4"/>
  <c r="AT59" i="4"/>
  <c r="AX59" i="4"/>
  <c r="BA59" i="4"/>
  <c r="AL60" i="4"/>
  <c r="AM60" i="4"/>
  <c r="AN60" i="4"/>
  <c r="AO60" i="4"/>
  <c r="AT60" i="4"/>
  <c r="AW60" i="4"/>
  <c r="AX60" i="4"/>
  <c r="BA60" i="4"/>
  <c r="AY60" i="4"/>
  <c r="AL61" i="4"/>
  <c r="AM61" i="4"/>
  <c r="AN61" i="4"/>
  <c r="AO61" i="4"/>
  <c r="AT61" i="4"/>
  <c r="AW61" i="4"/>
  <c r="AU61" i="4"/>
  <c r="AX61" i="4"/>
  <c r="BA61" i="4"/>
  <c r="AL62" i="4"/>
  <c r="AM62" i="4"/>
  <c r="AN62" i="4"/>
  <c r="AO62" i="4"/>
  <c r="AT62" i="4"/>
  <c r="AW62" i="4"/>
  <c r="AU62" i="4"/>
  <c r="AX62" i="4"/>
  <c r="BA62" i="4"/>
  <c r="AL63" i="4"/>
  <c r="AM63" i="4"/>
  <c r="AN63" i="4"/>
  <c r="AO63" i="4"/>
  <c r="AT63" i="4"/>
  <c r="AW63" i="4"/>
  <c r="AX63" i="4"/>
  <c r="BA63" i="4"/>
  <c r="AL64" i="4"/>
  <c r="AM64" i="4"/>
  <c r="AN64" i="4"/>
  <c r="AO64" i="4"/>
  <c r="AT64" i="4"/>
  <c r="AW64" i="4"/>
  <c r="AX64" i="4"/>
  <c r="BA64" i="4"/>
  <c r="AY64" i="4"/>
  <c r="AL65" i="4"/>
  <c r="AM65" i="4"/>
  <c r="AN65" i="4"/>
  <c r="AO65" i="4"/>
  <c r="AT65" i="4"/>
  <c r="AU65" i="4"/>
  <c r="AX65" i="4"/>
  <c r="AY65" i="4"/>
  <c r="AL66" i="4"/>
  <c r="AM66" i="4"/>
  <c r="AN66" i="4"/>
  <c r="AO66" i="4"/>
  <c r="AT66" i="4"/>
  <c r="AU66" i="4"/>
  <c r="AX66" i="4"/>
  <c r="AY66" i="4"/>
  <c r="AL67" i="4"/>
  <c r="AM67" i="4"/>
  <c r="AN67" i="4"/>
  <c r="AO67" i="4"/>
  <c r="AT67" i="4"/>
  <c r="AU67" i="4"/>
  <c r="AX67" i="4"/>
  <c r="AY67" i="4"/>
  <c r="AL68" i="4"/>
  <c r="AM68" i="4"/>
  <c r="AN68" i="4"/>
  <c r="AO68" i="4"/>
  <c r="AT68" i="4"/>
  <c r="AU68" i="4"/>
  <c r="AX68" i="4"/>
  <c r="AY68" i="4"/>
  <c r="AL69" i="4"/>
  <c r="AM69" i="4"/>
  <c r="AN69" i="4"/>
  <c r="AO69" i="4"/>
  <c r="AT69" i="4"/>
  <c r="AU69" i="4"/>
  <c r="AX69" i="4"/>
  <c r="AY69" i="4"/>
  <c r="AL70" i="4"/>
  <c r="AM70" i="4"/>
  <c r="AN70" i="4"/>
  <c r="AO70" i="4"/>
  <c r="AT70" i="4"/>
  <c r="AU70" i="4"/>
  <c r="AX70" i="4"/>
  <c r="AY70" i="4"/>
  <c r="AL71" i="4"/>
  <c r="AM71" i="4"/>
  <c r="AN71" i="4"/>
  <c r="AO71" i="4"/>
  <c r="AT71" i="4"/>
  <c r="AU71" i="4"/>
  <c r="AX71" i="4"/>
  <c r="AY71" i="4"/>
  <c r="AL72" i="4"/>
  <c r="AM72" i="4"/>
  <c r="AN72" i="4"/>
  <c r="AO72" i="4"/>
  <c r="AT72" i="4"/>
  <c r="AU72" i="4"/>
  <c r="AX72" i="4"/>
  <c r="AY72" i="4"/>
  <c r="AL73" i="4"/>
  <c r="AM73" i="4"/>
  <c r="AN73" i="4"/>
  <c r="AO73" i="4"/>
  <c r="AT73" i="4"/>
  <c r="AU73" i="4"/>
  <c r="AX73" i="4"/>
  <c r="AY73" i="4"/>
  <c r="AL74" i="4"/>
  <c r="AM74" i="4"/>
  <c r="AN74" i="4"/>
  <c r="AO74" i="4"/>
  <c r="AT74" i="4"/>
  <c r="AU74" i="4"/>
  <c r="AX74" i="4"/>
  <c r="AY74" i="4"/>
  <c r="AL75" i="4"/>
  <c r="AM75" i="4"/>
  <c r="AN75" i="4"/>
  <c r="AO75" i="4"/>
  <c r="AT75" i="4"/>
  <c r="AU75" i="4"/>
  <c r="AX75" i="4"/>
  <c r="AY75" i="4"/>
  <c r="AL76" i="4"/>
  <c r="AM76" i="4"/>
  <c r="AN76" i="4"/>
  <c r="AO76" i="4"/>
  <c r="AT76" i="4"/>
  <c r="AU76" i="4"/>
  <c r="AX76" i="4"/>
  <c r="AY76" i="4"/>
  <c r="AL77" i="4"/>
  <c r="AM77" i="4"/>
  <c r="AN77" i="4"/>
  <c r="AO77" i="4"/>
  <c r="AT77" i="4"/>
  <c r="AU77" i="4"/>
  <c r="AX77" i="4"/>
  <c r="AY77" i="4"/>
  <c r="AL78" i="4"/>
  <c r="AM78" i="4"/>
  <c r="AN78" i="4"/>
  <c r="AO78" i="4"/>
  <c r="AT78" i="4"/>
  <c r="AU78" i="4"/>
  <c r="AX78" i="4"/>
  <c r="AY78" i="4"/>
  <c r="AL79" i="4"/>
  <c r="AM79" i="4"/>
  <c r="AN79" i="4"/>
  <c r="AO79" i="4"/>
  <c r="AT79" i="4"/>
  <c r="AU79" i="4"/>
  <c r="AX79" i="4"/>
  <c r="AY79" i="4"/>
  <c r="AL80" i="4"/>
  <c r="AM80" i="4"/>
  <c r="AN80" i="4"/>
  <c r="AO80" i="4"/>
  <c r="AT80" i="4"/>
  <c r="AU80" i="4"/>
  <c r="AX80" i="4"/>
  <c r="AY80" i="4"/>
  <c r="AL81" i="4"/>
  <c r="AM81" i="4"/>
  <c r="AN81" i="4"/>
  <c r="AO81" i="4"/>
  <c r="AT81" i="4"/>
  <c r="AU81" i="4"/>
  <c r="AX81" i="4"/>
  <c r="AY81" i="4"/>
  <c r="AL82" i="4"/>
  <c r="AM82" i="4"/>
  <c r="AN82" i="4"/>
  <c r="AO82" i="4"/>
  <c r="AT82" i="4"/>
  <c r="AU82" i="4"/>
  <c r="AX82" i="4"/>
  <c r="AY82" i="4"/>
  <c r="AL83" i="4"/>
  <c r="AM83" i="4"/>
  <c r="AN83" i="4"/>
  <c r="AO83" i="4"/>
  <c r="AT83" i="4"/>
  <c r="AU83" i="4"/>
  <c r="AX83" i="4"/>
  <c r="AY83" i="4"/>
  <c r="AL84" i="4"/>
  <c r="AM84" i="4"/>
  <c r="AN84" i="4"/>
  <c r="AO84" i="4"/>
  <c r="AT84" i="4"/>
  <c r="AU84" i="4"/>
  <c r="AX84" i="4"/>
  <c r="AY84" i="4"/>
  <c r="AL85" i="4"/>
  <c r="AM85" i="4"/>
  <c r="AN85" i="4"/>
  <c r="AO85" i="4"/>
  <c r="AT85" i="4"/>
  <c r="AU85" i="4"/>
  <c r="AX85" i="4"/>
  <c r="AY85" i="4"/>
  <c r="AL86" i="4"/>
  <c r="AM86" i="4"/>
  <c r="AN86" i="4"/>
  <c r="AO86" i="4"/>
  <c r="AT86" i="4"/>
  <c r="AU86" i="4"/>
  <c r="AX86" i="4"/>
  <c r="AY86" i="4"/>
  <c r="AL87" i="4"/>
  <c r="AM87" i="4"/>
  <c r="AN87" i="4"/>
  <c r="AO87" i="4"/>
  <c r="AT87" i="4"/>
  <c r="AU87" i="4"/>
  <c r="AX87" i="4"/>
  <c r="AL88" i="4"/>
  <c r="AM88" i="4"/>
  <c r="AN88" i="4"/>
  <c r="AO88" i="4"/>
  <c r="AT88" i="4"/>
  <c r="AX88" i="4"/>
  <c r="AY88" i="4"/>
  <c r="AL89" i="4"/>
  <c r="AM89" i="4"/>
  <c r="AN89" i="4"/>
  <c r="AO89" i="4"/>
  <c r="AT89" i="4"/>
  <c r="AU89" i="4"/>
  <c r="AX89" i="4"/>
  <c r="AL90" i="4"/>
  <c r="AM90" i="4"/>
  <c r="AN90" i="4"/>
  <c r="AO90" i="4"/>
  <c r="AT90" i="4"/>
  <c r="AX90" i="4"/>
  <c r="AY90" i="4"/>
  <c r="AL91" i="4"/>
  <c r="AM91" i="4"/>
  <c r="AN91" i="4"/>
  <c r="AO91" i="4"/>
  <c r="AT91" i="4"/>
  <c r="AU91" i="4"/>
  <c r="AX91" i="4"/>
  <c r="AL92" i="4"/>
  <c r="AM92" i="4"/>
  <c r="AN92" i="4"/>
  <c r="AO92" i="4"/>
  <c r="AT92" i="4"/>
  <c r="AX92" i="4"/>
  <c r="AY92" i="4"/>
  <c r="AL93" i="4"/>
  <c r="AM93" i="4"/>
  <c r="AN93" i="4"/>
  <c r="AO93" i="4"/>
  <c r="AT93" i="4"/>
  <c r="AU93" i="4"/>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c r="AU99" i="4"/>
  <c r="AW99" i="4"/>
  <c r="AX99" i="4"/>
  <c r="AZ99" i="4"/>
  <c r="BA99" i="4"/>
  <c r="AL100" i="4"/>
  <c r="AM100" i="4"/>
  <c r="AN100" i="4"/>
  <c r="AO100" i="4"/>
  <c r="AT100" i="4"/>
  <c r="AW100" i="4"/>
  <c r="AX100" i="4"/>
  <c r="BA100" i="4"/>
  <c r="AL101" i="4"/>
  <c r="AM101" i="4"/>
  <c r="AN101" i="4"/>
  <c r="AO101" i="4"/>
  <c r="AT101" i="4"/>
  <c r="AW101" i="4"/>
  <c r="AX101" i="4"/>
  <c r="BA101" i="4"/>
  <c r="AL102" i="4"/>
  <c r="AM102" i="4"/>
  <c r="AN102" i="4"/>
  <c r="AO102" i="4"/>
  <c r="AT102" i="4"/>
  <c r="AW102" i="4"/>
  <c r="AX102" i="4"/>
  <c r="BA102" i="4"/>
  <c r="AL103" i="4"/>
  <c r="AM103" i="4"/>
  <c r="AN103" i="4"/>
  <c r="AO103" i="4"/>
  <c r="AT103" i="4"/>
  <c r="AW103" i="4"/>
  <c r="AX103" i="4"/>
  <c r="BA103" i="4"/>
  <c r="AL104" i="4"/>
  <c r="AM104" i="4"/>
  <c r="AN104" i="4"/>
  <c r="AO104" i="4"/>
  <c r="AT104" i="4"/>
  <c r="AW104" i="4"/>
  <c r="AX104" i="4"/>
  <c r="BA104" i="4"/>
  <c r="AL105" i="4"/>
  <c r="AM105" i="4"/>
  <c r="AN105" i="4"/>
  <c r="AO105" i="4"/>
  <c r="AT105" i="4"/>
  <c r="AW105" i="4"/>
  <c r="AX105" i="4"/>
  <c r="AZ105" i="4"/>
  <c r="AY105" i="4"/>
  <c r="AL106" i="4"/>
  <c r="AM106" i="4"/>
  <c r="AN106" i="4"/>
  <c r="AO106" i="4"/>
  <c r="AT106" i="4"/>
  <c r="AU106" i="4"/>
  <c r="AX106" i="4"/>
  <c r="AL107" i="4"/>
  <c r="AM107" i="4"/>
  <c r="AN107" i="4"/>
  <c r="AO107" i="4"/>
  <c r="AT107" i="4"/>
  <c r="AV107" i="4"/>
  <c r="AU107" i="4"/>
  <c r="AW107" i="4"/>
  <c r="AX107" i="4"/>
  <c r="AZ107" i="4"/>
  <c r="BA107" i="4"/>
  <c r="AL108" i="4"/>
  <c r="AM108" i="4"/>
  <c r="AN108" i="4"/>
  <c r="AO108" i="4"/>
  <c r="AT108" i="4"/>
  <c r="AV108" i="4"/>
  <c r="AX108" i="4"/>
  <c r="AZ108" i="4"/>
  <c r="AY108" i="4"/>
  <c r="BA108" i="4"/>
  <c r="AL109" i="4"/>
  <c r="AM109" i="4"/>
  <c r="AN109" i="4"/>
  <c r="AO109" i="4"/>
  <c r="AT109" i="4"/>
  <c r="AX109" i="4"/>
  <c r="AZ109" i="4"/>
  <c r="AY109" i="4"/>
  <c r="AL110" i="4"/>
  <c r="AM110" i="4"/>
  <c r="AN110" i="4"/>
  <c r="AO110" i="4"/>
  <c r="AT110" i="4"/>
  <c r="AX110" i="4"/>
  <c r="AL111" i="4"/>
  <c r="AM111" i="4"/>
  <c r="AN111" i="4"/>
  <c r="AO111" i="4"/>
  <c r="AT111" i="4"/>
  <c r="AV111" i="4"/>
  <c r="AW111" i="4"/>
  <c r="AX111" i="4"/>
  <c r="AZ111" i="4"/>
  <c r="AY111" i="4"/>
  <c r="BA111" i="4"/>
  <c r="AL112" i="4"/>
  <c r="AM112" i="4"/>
  <c r="AN112" i="4"/>
  <c r="AO112" i="4"/>
  <c r="AT112" i="4"/>
  <c r="AX112" i="4"/>
  <c r="BA112" i="4"/>
  <c r="AL113" i="4"/>
  <c r="AM113" i="4"/>
  <c r="AN113" i="4"/>
  <c r="AO113" i="4"/>
  <c r="AT113" i="4"/>
  <c r="AX113" i="4"/>
  <c r="AZ113" i="4"/>
  <c r="AL114" i="4"/>
  <c r="AM114" i="4"/>
  <c r="AN114" i="4"/>
  <c r="AO114" i="4"/>
  <c r="AT114" i="4"/>
  <c r="AV114" i="4"/>
  <c r="AU114" i="4"/>
  <c r="AW114" i="4"/>
  <c r="AX114" i="4"/>
  <c r="AL115" i="4"/>
  <c r="AM115" i="4"/>
  <c r="AN115" i="4"/>
  <c r="AO115" i="4"/>
  <c r="AT115" i="4"/>
  <c r="AU115" i="4"/>
  <c r="AX115" i="4"/>
  <c r="AY115" i="4"/>
  <c r="AL116" i="4"/>
  <c r="AM116" i="4"/>
  <c r="AN116" i="4"/>
  <c r="AO116" i="4"/>
  <c r="AT116" i="4"/>
  <c r="AV116" i="4"/>
  <c r="AU116" i="4"/>
  <c r="AX116" i="4"/>
  <c r="AZ116" i="4"/>
  <c r="AL117" i="4"/>
  <c r="AM117" i="4"/>
  <c r="AN117" i="4"/>
  <c r="AO117" i="4"/>
  <c r="AT117" i="4"/>
  <c r="AX117" i="4"/>
  <c r="AZ117" i="4"/>
  <c r="AY117" i="4"/>
  <c r="AL118" i="4"/>
  <c r="AM118" i="4"/>
  <c r="AN118" i="4"/>
  <c r="AO118" i="4"/>
  <c r="AT118" i="4"/>
  <c r="AV118" i="4"/>
  <c r="AU118" i="4"/>
  <c r="AW118" i="4"/>
  <c r="AX118" i="4"/>
  <c r="AL119" i="4"/>
  <c r="AM119" i="4"/>
  <c r="AN119" i="4"/>
  <c r="AO119" i="4"/>
  <c r="AT119" i="4"/>
  <c r="AX119" i="4"/>
  <c r="AZ119" i="4"/>
  <c r="AY119" i="4"/>
  <c r="BA119" i="4"/>
  <c r="AL120" i="4"/>
  <c r="AM120" i="4"/>
  <c r="AN120" i="4"/>
  <c r="AO120" i="4"/>
  <c r="AT120" i="4"/>
  <c r="AV120" i="4"/>
  <c r="AU120" i="4"/>
  <c r="AX120" i="4"/>
  <c r="AZ120" i="4"/>
  <c r="AY120" i="4"/>
  <c r="BA120" i="4"/>
  <c r="AL121" i="4"/>
  <c r="AM121" i="4"/>
  <c r="AN121" i="4"/>
  <c r="AO121" i="4"/>
  <c r="AT121" i="4"/>
  <c r="AX121" i="4"/>
  <c r="AL122" i="4"/>
  <c r="AM122" i="4"/>
  <c r="AN122" i="4"/>
  <c r="AO122" i="4"/>
  <c r="AT122" i="4"/>
  <c r="AW122" i="4"/>
  <c r="AX122" i="4"/>
  <c r="BA122" i="4"/>
  <c r="AL123" i="4"/>
  <c r="AM123" i="4"/>
  <c r="AN123" i="4"/>
  <c r="AO123" i="4"/>
  <c r="AT123" i="4"/>
  <c r="AW123" i="4"/>
  <c r="AX123" i="4"/>
  <c r="BA123" i="4"/>
  <c r="AY123" i="4"/>
  <c r="AL124" i="4"/>
  <c r="AM124" i="4"/>
  <c r="AN124" i="4"/>
  <c r="AO124" i="4"/>
  <c r="AT124" i="4"/>
  <c r="AW124" i="4"/>
  <c r="AU124" i="4"/>
  <c r="AX124" i="4"/>
  <c r="AL125" i="4"/>
  <c r="AM125" i="4"/>
  <c r="AN125" i="4"/>
  <c r="AO125" i="4"/>
  <c r="AT125" i="4"/>
  <c r="AW125" i="4"/>
  <c r="AU125" i="4"/>
  <c r="AX125" i="4"/>
  <c r="AL126" i="4"/>
  <c r="AM126" i="4"/>
  <c r="AN126" i="4"/>
  <c r="AO126" i="4"/>
  <c r="AT126" i="4"/>
  <c r="AX126" i="4"/>
  <c r="BA126" i="4"/>
  <c r="AL127" i="4"/>
  <c r="AM127" i="4"/>
  <c r="AN127" i="4"/>
  <c r="AO127" i="4"/>
  <c r="AT127" i="4"/>
  <c r="AW127" i="4"/>
  <c r="AX127" i="4"/>
  <c r="BA127" i="4"/>
  <c r="AY127" i="4"/>
  <c r="AL128" i="4"/>
  <c r="AM128" i="4"/>
  <c r="AN128" i="4"/>
  <c r="AO128" i="4"/>
  <c r="AT128" i="4"/>
  <c r="AW128" i="4"/>
  <c r="AU128" i="4"/>
  <c r="AX128" i="4"/>
  <c r="AL129" i="4"/>
  <c r="AM129" i="4"/>
  <c r="AN129" i="4"/>
  <c r="AO129" i="4"/>
  <c r="AT129" i="4"/>
  <c r="AW129" i="4"/>
  <c r="AU129" i="4"/>
  <c r="AX129" i="4"/>
  <c r="BA129" i="4"/>
  <c r="AY129" i="4"/>
  <c r="AL130" i="4"/>
  <c r="AM130" i="4"/>
  <c r="AN130" i="4"/>
  <c r="AO130" i="4"/>
  <c r="AT130" i="4"/>
  <c r="AW130" i="4"/>
  <c r="AU130" i="4"/>
  <c r="AX130" i="4"/>
  <c r="BA130" i="4"/>
  <c r="AL131" i="4"/>
  <c r="AM131" i="4"/>
  <c r="AN131" i="4"/>
  <c r="AO131" i="4"/>
  <c r="AT131" i="4"/>
  <c r="AW131" i="4"/>
  <c r="AX131" i="4"/>
  <c r="BA131" i="4"/>
  <c r="AY131" i="4"/>
  <c r="AL132" i="4"/>
  <c r="AM132" i="4"/>
  <c r="AN132" i="4"/>
  <c r="AO132" i="4"/>
  <c r="AT132" i="4"/>
  <c r="AW132" i="4"/>
  <c r="AU132" i="4"/>
  <c r="AX132" i="4"/>
  <c r="AL133" i="4"/>
  <c r="AM133" i="4"/>
  <c r="AN133" i="4"/>
  <c r="AO133" i="4"/>
  <c r="AT133" i="4"/>
  <c r="AW133" i="4"/>
  <c r="AU133" i="4"/>
  <c r="AX133" i="4"/>
  <c r="AL134" i="4"/>
  <c r="AM134" i="4"/>
  <c r="AN134" i="4"/>
  <c r="AO134" i="4"/>
  <c r="AT134" i="4"/>
  <c r="AX134" i="4"/>
  <c r="BA134" i="4"/>
  <c r="AL135" i="4"/>
  <c r="AM135" i="4"/>
  <c r="AN135" i="4"/>
  <c r="AO135" i="4"/>
  <c r="AT135" i="4"/>
  <c r="AW135" i="4"/>
  <c r="AX135" i="4"/>
  <c r="BA135" i="4"/>
  <c r="AY135" i="4"/>
  <c r="AL136" i="4"/>
  <c r="AM136" i="4"/>
  <c r="AN136" i="4"/>
  <c r="AO136" i="4"/>
  <c r="AT136" i="4"/>
  <c r="AW136" i="4"/>
  <c r="AU136" i="4"/>
  <c r="AX136" i="4"/>
  <c r="AY136" i="4"/>
  <c r="AL137" i="4"/>
  <c r="AM137" i="4"/>
  <c r="AN137" i="4"/>
  <c r="AO137" i="4"/>
  <c r="AT137" i="4"/>
  <c r="AU137" i="4"/>
  <c r="AX137" i="4"/>
  <c r="AY137" i="4"/>
  <c r="AL138" i="4"/>
  <c r="AM138" i="4"/>
  <c r="AN138" i="4"/>
  <c r="AO138" i="4"/>
  <c r="AT138" i="4"/>
  <c r="AU138" i="4"/>
  <c r="AX138" i="4"/>
  <c r="AY138" i="4"/>
  <c r="AL139" i="4"/>
  <c r="AM139" i="4"/>
  <c r="AN139" i="4"/>
  <c r="AO139" i="4"/>
  <c r="AT139" i="4"/>
  <c r="AU139" i="4"/>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c r="AX142" i="4"/>
  <c r="AY142" i="4"/>
  <c r="AL143" i="4"/>
  <c r="AM143" i="4"/>
  <c r="AN143" i="4"/>
  <c r="AO143" i="4"/>
  <c r="AT143" i="4"/>
  <c r="AU143" i="4"/>
  <c r="AX143" i="4"/>
  <c r="AY143" i="4"/>
  <c r="AL144" i="4"/>
  <c r="AM144" i="4"/>
  <c r="AN144" i="4"/>
  <c r="AO144" i="4"/>
  <c r="AT144" i="4"/>
  <c r="AU144" i="4"/>
  <c r="AX144" i="4"/>
  <c r="AY144" i="4"/>
  <c r="AL145" i="4"/>
  <c r="AM145" i="4"/>
  <c r="AN145" i="4"/>
  <c r="AO145" i="4"/>
  <c r="AT145" i="4"/>
  <c r="AU145" i="4"/>
  <c r="AX145" i="4"/>
  <c r="AY145" i="4"/>
  <c r="AL146" i="4"/>
  <c r="AM146" i="4"/>
  <c r="AN146" i="4"/>
  <c r="AO146" i="4"/>
  <c r="AT146" i="4"/>
  <c r="AU146" i="4"/>
  <c r="AX146" i="4"/>
  <c r="AY146" i="4"/>
  <c r="AL147" i="4"/>
  <c r="AM147" i="4"/>
  <c r="AN147" i="4"/>
  <c r="AO147" i="4"/>
  <c r="AT147" i="4"/>
  <c r="AU147" i="4"/>
  <c r="AX147" i="4"/>
  <c r="AY147" i="4"/>
  <c r="AL148" i="4"/>
  <c r="AM148" i="4"/>
  <c r="AN148" i="4"/>
  <c r="AO148" i="4"/>
  <c r="AT148" i="4"/>
  <c r="AU148" i="4"/>
  <c r="AX148" i="4"/>
  <c r="AY148" i="4"/>
  <c r="AL149" i="4"/>
  <c r="AM149" i="4"/>
  <c r="AN149" i="4"/>
  <c r="AO149" i="4"/>
  <c r="AT149" i="4"/>
  <c r="AU149" i="4"/>
  <c r="AX149" i="4"/>
  <c r="AY149" i="4"/>
  <c r="AL150" i="4"/>
  <c r="AM150" i="4"/>
  <c r="AN150" i="4"/>
  <c r="AO150" i="4"/>
  <c r="AT150" i="4"/>
  <c r="AU150" i="4"/>
  <c r="AX150" i="4"/>
  <c r="AY150" i="4"/>
  <c r="AL151" i="4"/>
  <c r="AM151" i="4"/>
  <c r="AN151" i="4"/>
  <c r="AO151" i="4"/>
  <c r="AT151" i="4"/>
  <c r="AU151" i="4"/>
  <c r="AX151" i="4"/>
  <c r="AY151" i="4"/>
  <c r="AL152" i="4"/>
  <c r="AM152" i="4"/>
  <c r="AN152" i="4"/>
  <c r="AO152" i="4"/>
  <c r="AT152" i="4"/>
  <c r="AU152" i="4"/>
  <c r="AX152" i="4"/>
  <c r="AY152" i="4"/>
  <c r="AL153" i="4"/>
  <c r="AM153" i="4"/>
  <c r="AN153" i="4"/>
  <c r="AO153" i="4"/>
  <c r="AT153" i="4"/>
  <c r="AU153" i="4"/>
  <c r="AX153" i="4"/>
  <c r="AY153" i="4"/>
  <c r="AL154" i="4"/>
  <c r="AM154" i="4"/>
  <c r="AN154" i="4"/>
  <c r="AO154" i="4"/>
  <c r="AT154" i="4"/>
  <c r="AU154" i="4"/>
  <c r="AX154" i="4"/>
  <c r="AY154" i="4"/>
  <c r="AL155" i="4"/>
  <c r="AM155" i="4"/>
  <c r="AN155" i="4"/>
  <c r="AO155" i="4"/>
  <c r="AT155" i="4"/>
  <c r="AU155" i="4"/>
  <c r="AX155" i="4"/>
  <c r="AY155" i="4"/>
  <c r="AL156" i="4"/>
  <c r="AM156" i="4"/>
  <c r="AN156" i="4"/>
  <c r="AO156" i="4"/>
  <c r="AT156" i="4"/>
  <c r="AU156" i="4"/>
  <c r="AX156" i="4"/>
  <c r="AY156" i="4"/>
  <c r="AL157" i="4"/>
  <c r="AM157" i="4"/>
  <c r="AN157" i="4"/>
  <c r="AO157" i="4"/>
  <c r="AT157" i="4"/>
  <c r="AU157" i="4"/>
  <c r="AX157" i="4"/>
  <c r="AY157" i="4"/>
  <c r="AL158" i="4"/>
  <c r="AM158" i="4"/>
  <c r="AN158" i="4"/>
  <c r="AO158" i="4"/>
  <c r="AT158" i="4"/>
  <c r="AU158" i="4"/>
  <c r="AX158" i="4"/>
  <c r="AY158" i="4"/>
  <c r="AL159" i="4"/>
  <c r="AM159" i="4"/>
  <c r="AN159" i="4"/>
  <c r="AO159" i="4"/>
  <c r="AT159" i="4"/>
  <c r="AU159" i="4"/>
  <c r="AX159" i="4"/>
  <c r="AY159" i="4"/>
  <c r="AL160" i="4"/>
  <c r="AM160" i="4"/>
  <c r="AN160" i="4"/>
  <c r="AO160" i="4"/>
  <c r="AT160" i="4"/>
  <c r="AU160" i="4"/>
  <c r="AX160" i="4"/>
  <c r="AY160" i="4"/>
  <c r="AL161" i="4"/>
  <c r="AM161" i="4"/>
  <c r="AN161" i="4"/>
  <c r="AO161" i="4"/>
  <c r="AT161" i="4"/>
  <c r="AU161" i="4"/>
  <c r="AX161" i="4"/>
  <c r="AY161" i="4"/>
  <c r="AL162" i="4"/>
  <c r="AM162" i="4"/>
  <c r="AN162" i="4"/>
  <c r="AO162" i="4"/>
  <c r="AT162" i="4"/>
  <c r="AU162" i="4"/>
  <c r="AX162" i="4"/>
  <c r="AY162" i="4"/>
  <c r="AL163" i="4"/>
  <c r="AM163" i="4"/>
  <c r="AN163" i="4"/>
  <c r="AO163" i="4"/>
  <c r="AT163" i="4"/>
  <c r="AU163" i="4"/>
  <c r="AX163" i="4"/>
  <c r="AY163" i="4"/>
  <c r="AL164" i="4"/>
  <c r="AM164" i="4"/>
  <c r="AN164" i="4"/>
  <c r="AO164" i="4"/>
  <c r="AT164" i="4"/>
  <c r="AU164" i="4"/>
  <c r="AX164" i="4"/>
  <c r="AY164" i="4"/>
  <c r="AL165" i="4"/>
  <c r="AM165" i="4"/>
  <c r="AN165" i="4"/>
  <c r="AO165" i="4"/>
  <c r="AT165" i="4"/>
  <c r="AU165" i="4"/>
  <c r="AX165" i="4"/>
  <c r="AY165" i="4"/>
  <c r="AL166" i="4"/>
  <c r="AM166" i="4"/>
  <c r="AN166" i="4"/>
  <c r="AO166" i="4"/>
  <c r="AT166" i="4"/>
  <c r="AU166" i="4"/>
  <c r="AX166" i="4"/>
  <c r="AY166" i="4"/>
  <c r="AL167" i="4"/>
  <c r="AM167" i="4"/>
  <c r="AN167" i="4"/>
  <c r="AO167" i="4"/>
  <c r="AT167" i="4"/>
  <c r="AU167" i="4"/>
  <c r="AX167" i="4"/>
  <c r="AY167" i="4"/>
  <c r="AL168" i="4"/>
  <c r="AM168" i="4"/>
  <c r="AN168" i="4"/>
  <c r="AO168" i="4"/>
  <c r="AT168" i="4"/>
  <c r="AU168" i="4"/>
  <c r="AX168" i="4"/>
  <c r="AY168" i="4"/>
  <c r="AL169" i="4"/>
  <c r="AM169" i="4"/>
  <c r="AN169" i="4"/>
  <c r="AO169" i="4"/>
  <c r="AT169" i="4"/>
  <c r="AU169" i="4"/>
  <c r="AX169" i="4"/>
  <c r="AY169" i="4"/>
  <c r="AL170" i="4"/>
  <c r="AM170" i="4"/>
  <c r="AN170" i="4"/>
  <c r="AO170" i="4"/>
  <c r="AT170" i="4"/>
  <c r="AU170" i="4"/>
  <c r="AX170" i="4"/>
  <c r="AY170" i="4"/>
  <c r="AL171" i="4"/>
  <c r="AM171" i="4"/>
  <c r="AN171" i="4"/>
  <c r="AO171" i="4"/>
  <c r="AT171" i="4"/>
  <c r="AU171" i="4"/>
  <c r="AX171" i="4"/>
  <c r="AY171" i="4"/>
  <c r="AL172" i="4"/>
  <c r="AM172" i="4"/>
  <c r="AN172" i="4"/>
  <c r="AO172" i="4"/>
  <c r="AT172" i="4"/>
  <c r="AU172" i="4"/>
  <c r="AX172" i="4"/>
  <c r="AY172" i="4"/>
  <c r="AL173" i="4"/>
  <c r="AM173" i="4"/>
  <c r="AN173" i="4"/>
  <c r="AO173" i="4"/>
  <c r="AT173" i="4"/>
  <c r="AU173" i="4"/>
  <c r="AX173" i="4"/>
  <c r="AY173" i="4"/>
  <c r="AL174" i="4"/>
  <c r="AM174" i="4"/>
  <c r="AN174" i="4"/>
  <c r="AO174" i="4"/>
  <c r="AT174" i="4"/>
  <c r="AX174" i="4"/>
  <c r="AL175" i="4"/>
  <c r="AM175" i="4"/>
  <c r="AN175" i="4"/>
  <c r="AO175" i="4"/>
  <c r="AT175" i="4"/>
  <c r="AV175" i="4"/>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c r="AY180" i="4"/>
  <c r="BA180" i="4"/>
  <c r="AL181" i="4"/>
  <c r="AM181" i="4"/>
  <c r="AN181" i="4"/>
  <c r="AO181" i="4"/>
  <c r="AT181" i="4"/>
  <c r="AV181" i="4"/>
  <c r="AU181" i="4"/>
  <c r="AX181" i="4"/>
  <c r="AZ181" i="4"/>
  <c r="AY181" i="4"/>
  <c r="BA181" i="4"/>
  <c r="AL182" i="4"/>
  <c r="AM182" i="4"/>
  <c r="AN182" i="4"/>
  <c r="AO182" i="4"/>
  <c r="AT182" i="4"/>
  <c r="AX182" i="4"/>
  <c r="AL183" i="4"/>
  <c r="AM183" i="4"/>
  <c r="AN183" i="4"/>
  <c r="AO183" i="4"/>
  <c r="AT183" i="4"/>
  <c r="AV183" i="4"/>
  <c r="AU183" i="4"/>
  <c r="AW183" i="4"/>
  <c r="AX183" i="4"/>
  <c r="AL184" i="4"/>
  <c r="AM184" i="4"/>
  <c r="AN184" i="4"/>
  <c r="AO184" i="4"/>
  <c r="AT184" i="4"/>
  <c r="AV184" i="4"/>
  <c r="AU184" i="4"/>
  <c r="AW184" i="4"/>
  <c r="AX184" i="4"/>
  <c r="AL185" i="4"/>
  <c r="AM185" i="4"/>
  <c r="AN185" i="4"/>
  <c r="AO185" i="4"/>
  <c r="AT185" i="4"/>
  <c r="AV185" i="4"/>
  <c r="AU185" i="4"/>
  <c r="AX185" i="4"/>
  <c r="AL186" i="4"/>
  <c r="AM186" i="4"/>
  <c r="AN186" i="4"/>
  <c r="AO186" i="4"/>
  <c r="AT186" i="4"/>
  <c r="AX186" i="4"/>
  <c r="AZ186" i="4"/>
  <c r="AY186" i="4"/>
  <c r="AL187" i="4"/>
  <c r="AM187" i="4"/>
  <c r="AN187" i="4"/>
  <c r="AO187" i="4"/>
  <c r="AT187" i="4"/>
  <c r="AX187" i="4"/>
  <c r="AL188" i="4"/>
  <c r="AM188" i="4"/>
  <c r="AN188" i="4"/>
  <c r="AO188" i="4"/>
  <c r="AT188" i="4"/>
  <c r="AV188" i="4"/>
  <c r="AU188" i="4"/>
  <c r="AW188" i="4"/>
  <c r="AX188" i="4"/>
  <c r="AZ188" i="4"/>
  <c r="AY188" i="4"/>
  <c r="BA188" i="4"/>
  <c r="AL189" i="4"/>
  <c r="AM189" i="4"/>
  <c r="AN189" i="4"/>
  <c r="AO189" i="4"/>
  <c r="AT189" i="4"/>
  <c r="AV189" i="4"/>
  <c r="AU189" i="4"/>
  <c r="AX189" i="4"/>
  <c r="AZ189" i="4"/>
  <c r="AY189" i="4"/>
  <c r="BA189" i="4"/>
  <c r="AL190" i="4"/>
  <c r="AM190" i="4"/>
  <c r="AN190" i="4"/>
  <c r="AO190" i="4"/>
  <c r="AT190" i="4"/>
  <c r="AX190" i="4"/>
  <c r="AL191" i="4"/>
  <c r="AM191" i="4"/>
  <c r="AN191" i="4"/>
  <c r="AO191" i="4"/>
  <c r="AT191" i="4"/>
  <c r="AU191" i="4"/>
  <c r="AX191" i="4"/>
  <c r="AL192" i="4"/>
  <c r="AM192" i="4"/>
  <c r="AN192" i="4"/>
  <c r="AO192" i="4"/>
  <c r="AT192" i="4"/>
  <c r="AV192" i="4"/>
  <c r="AU192" i="4"/>
  <c r="AW192" i="4"/>
  <c r="AX192" i="4"/>
  <c r="BA192" i="4"/>
  <c r="AL193" i="4"/>
  <c r="AM193" i="4"/>
  <c r="AN193" i="4"/>
  <c r="AO193" i="4"/>
  <c r="AT193" i="4"/>
  <c r="AV193" i="4"/>
  <c r="AU193" i="4"/>
  <c r="AX193" i="4"/>
  <c r="AZ193" i="4"/>
  <c r="AY193" i="4"/>
  <c r="BA193" i="4"/>
  <c r="AL194" i="4"/>
  <c r="AM194" i="4"/>
  <c r="AN194" i="4"/>
  <c r="AO194" i="4"/>
  <c r="AT194" i="4"/>
  <c r="AX194" i="4"/>
  <c r="AZ194" i="4"/>
  <c r="AY194" i="4"/>
  <c r="AL195" i="4"/>
  <c r="AM195" i="4"/>
  <c r="AN195" i="4"/>
  <c r="AO195" i="4"/>
  <c r="AT195" i="4"/>
  <c r="AW195" i="4"/>
  <c r="AX195" i="4"/>
  <c r="AL196" i="4"/>
  <c r="AM196" i="4"/>
  <c r="AN196" i="4"/>
  <c r="AO196" i="4"/>
  <c r="AT196" i="4"/>
  <c r="AV196" i="4"/>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c r="AL219" i="4"/>
  <c r="AM219" i="4"/>
  <c r="AN219" i="4"/>
  <c r="AO219" i="4"/>
  <c r="AT219" i="4"/>
  <c r="AW219" i="4"/>
  <c r="AX219" i="4"/>
  <c r="BA219" i="4"/>
  <c r="AL220" i="4"/>
  <c r="AM220" i="4"/>
  <c r="AN220" i="4"/>
  <c r="AO220" i="4"/>
  <c r="AT220" i="4"/>
  <c r="AW220" i="4"/>
  <c r="AX220" i="4"/>
  <c r="BA220" i="4"/>
  <c r="AL221" i="4"/>
  <c r="AM221" i="4"/>
  <c r="AN221" i="4"/>
  <c r="AO221" i="4"/>
  <c r="AT221" i="4"/>
  <c r="AW221" i="4"/>
  <c r="AX221" i="4"/>
  <c r="BA221" i="4"/>
  <c r="AL222" i="4"/>
  <c r="AM222" i="4"/>
  <c r="AN222" i="4"/>
  <c r="AO222" i="4"/>
  <c r="AT222" i="4"/>
  <c r="AW222" i="4"/>
  <c r="AX222" i="4"/>
  <c r="BA222" i="4"/>
  <c r="AL223" i="4"/>
  <c r="AM223" i="4"/>
  <c r="AN223" i="4"/>
  <c r="AO223" i="4"/>
  <c r="AT223" i="4"/>
  <c r="AW223" i="4"/>
  <c r="AX223" i="4"/>
  <c r="BA223" i="4"/>
  <c r="AL224" i="4"/>
  <c r="AM224" i="4"/>
  <c r="AN224" i="4"/>
  <c r="AO224" i="4"/>
  <c r="AT224" i="4"/>
  <c r="AW224" i="4"/>
  <c r="AX224" i="4"/>
  <c r="BA224" i="4"/>
  <c r="AL225" i="4"/>
  <c r="AM225" i="4"/>
  <c r="AN225" i="4"/>
  <c r="AO225" i="4"/>
  <c r="AT225" i="4"/>
  <c r="AW225" i="4"/>
  <c r="AX225" i="4"/>
  <c r="BA225" i="4"/>
  <c r="AL226" i="4"/>
  <c r="AM226" i="4"/>
  <c r="AN226" i="4"/>
  <c r="AO226" i="4"/>
  <c r="AT226" i="4"/>
  <c r="AW226" i="4"/>
  <c r="AX226" i="4"/>
  <c r="BA226" i="4"/>
  <c r="AL227" i="4"/>
  <c r="AM227" i="4"/>
  <c r="AN227" i="4"/>
  <c r="AO227" i="4"/>
  <c r="AT227" i="4"/>
  <c r="AW227" i="4"/>
  <c r="AX227" i="4"/>
  <c r="BA227" i="4"/>
  <c r="AL228" i="4"/>
  <c r="AM228" i="4"/>
  <c r="AN228" i="4"/>
  <c r="AO228" i="4"/>
  <c r="AT228" i="4"/>
  <c r="AW228" i="4"/>
  <c r="AX228" i="4"/>
  <c r="BA228" i="4"/>
  <c r="AL229" i="4"/>
  <c r="AM229" i="4"/>
  <c r="AN229" i="4"/>
  <c r="AO229" i="4"/>
  <c r="AT229" i="4"/>
  <c r="AW229" i="4"/>
  <c r="AX229" i="4"/>
  <c r="BA229" i="4"/>
  <c r="AL230" i="4"/>
  <c r="AM230" i="4"/>
  <c r="AN230" i="4"/>
  <c r="AO230" i="4"/>
  <c r="AT230" i="4"/>
  <c r="AW230" i="4"/>
  <c r="AX230" i="4"/>
  <c r="BA230" i="4"/>
  <c r="AL231" i="4"/>
  <c r="AM231" i="4"/>
  <c r="AN231" i="4"/>
  <c r="AO231" i="4"/>
  <c r="AT231" i="4"/>
  <c r="AW231" i="4"/>
  <c r="AX231" i="4"/>
  <c r="BA231" i="4"/>
  <c r="AL232" i="4"/>
  <c r="AM232" i="4"/>
  <c r="AN232" i="4"/>
  <c r="AO232" i="4"/>
  <c r="AT232" i="4"/>
  <c r="AW232" i="4"/>
  <c r="AX232" i="4"/>
  <c r="BA232" i="4"/>
  <c r="AL233" i="4"/>
  <c r="AM233" i="4"/>
  <c r="AN233" i="4"/>
  <c r="AO233" i="4"/>
  <c r="AT233" i="4"/>
  <c r="AW233" i="4"/>
  <c r="AX233" i="4"/>
  <c r="BA233" i="4"/>
  <c r="AL234" i="4"/>
  <c r="AM234" i="4"/>
  <c r="AN234" i="4"/>
  <c r="AO234" i="4"/>
  <c r="AT234" i="4"/>
  <c r="AW234" i="4"/>
  <c r="AX234" i="4"/>
  <c r="BA234" i="4"/>
  <c r="AL235" i="4"/>
  <c r="AM235" i="4"/>
  <c r="AN235" i="4"/>
  <c r="AO235" i="4"/>
  <c r="AT235" i="4"/>
  <c r="AW235" i="4"/>
  <c r="AX235" i="4"/>
  <c r="BA235" i="4"/>
  <c r="AL236" i="4"/>
  <c r="AM236" i="4"/>
  <c r="AN236" i="4"/>
  <c r="AO236" i="4"/>
  <c r="AT236" i="4"/>
  <c r="AW236" i="4"/>
  <c r="AX236" i="4"/>
  <c r="BA236" i="4"/>
  <c r="AL237" i="4"/>
  <c r="AM237" i="4"/>
  <c r="AN237" i="4"/>
  <c r="AO237" i="4"/>
  <c r="AT237" i="4"/>
  <c r="AW237" i="4"/>
  <c r="AX237" i="4"/>
  <c r="BA237" i="4"/>
  <c r="AL238" i="4"/>
  <c r="AM238" i="4"/>
  <c r="AN238" i="4"/>
  <c r="AO238" i="4"/>
  <c r="AT238" i="4"/>
  <c r="AW238" i="4"/>
  <c r="AX238" i="4"/>
  <c r="BA238" i="4"/>
  <c r="AL239" i="4"/>
  <c r="AM239" i="4"/>
  <c r="AN239" i="4"/>
  <c r="AO239" i="4"/>
  <c r="AT239" i="4"/>
  <c r="AW239" i="4"/>
  <c r="AX239" i="4"/>
  <c r="BA239" i="4"/>
  <c r="AL240" i="4"/>
  <c r="AM240" i="4"/>
  <c r="AN240" i="4"/>
  <c r="AO240" i="4"/>
  <c r="AT240" i="4"/>
  <c r="AW240" i="4"/>
  <c r="AX240" i="4"/>
  <c r="BA240" i="4"/>
  <c r="AL241" i="4"/>
  <c r="AM241" i="4"/>
  <c r="AN241" i="4"/>
  <c r="AO241" i="4"/>
  <c r="AT241" i="4"/>
  <c r="AW241" i="4"/>
  <c r="AX241" i="4"/>
  <c r="BA241" i="4"/>
  <c r="AL242" i="4"/>
  <c r="AM242" i="4"/>
  <c r="AN242" i="4"/>
  <c r="AO242" i="4"/>
  <c r="AT242" i="4"/>
  <c r="AW242" i="4"/>
  <c r="AX242" i="4"/>
  <c r="BA242" i="4"/>
  <c r="AL243" i="4"/>
  <c r="AM243" i="4"/>
  <c r="AN243" i="4"/>
  <c r="AO243" i="4"/>
  <c r="AT243" i="4"/>
  <c r="AW243" i="4"/>
  <c r="AX243" i="4"/>
  <c r="BA243" i="4"/>
  <c r="AL244" i="4"/>
  <c r="AM244" i="4"/>
  <c r="AN244" i="4"/>
  <c r="AO244" i="4"/>
  <c r="AT244" i="4"/>
  <c r="AW244" i="4"/>
  <c r="AX244" i="4"/>
  <c r="BA244" i="4"/>
  <c r="AL245" i="4"/>
  <c r="AM245" i="4"/>
  <c r="AN245" i="4"/>
  <c r="AO245" i="4"/>
  <c r="AT245" i="4"/>
  <c r="AW245" i="4"/>
  <c r="AX245" i="4"/>
  <c r="BA245" i="4"/>
  <c r="AL246" i="4"/>
  <c r="AM246" i="4"/>
  <c r="AN246" i="4"/>
  <c r="AO246" i="4"/>
  <c r="AT246" i="4"/>
  <c r="AW246" i="4"/>
  <c r="AX246" i="4"/>
  <c r="BA246" i="4"/>
  <c r="AL247" i="4"/>
  <c r="AM247" i="4"/>
  <c r="AN247" i="4"/>
  <c r="AO247" i="4"/>
  <c r="AT247" i="4"/>
  <c r="AU247" i="4"/>
  <c r="AV247" i="4"/>
  <c r="AX247" i="4"/>
  <c r="AY247" i="4"/>
  <c r="BA247" i="4"/>
  <c r="AL248" i="4"/>
  <c r="AM248" i="4"/>
  <c r="AN248" i="4"/>
  <c r="AO248" i="4"/>
  <c r="AT248" i="4"/>
  <c r="AU248" i="4"/>
  <c r="AX248" i="4"/>
  <c r="AY248" i="4"/>
  <c r="AZ248" i="4"/>
  <c r="AL249" i="4"/>
  <c r="AM249" i="4"/>
  <c r="AN249" i="4"/>
  <c r="AO249" i="4"/>
  <c r="AT249" i="4"/>
  <c r="AU249" i="4"/>
  <c r="AV249" i="4"/>
  <c r="AW249" i="4"/>
  <c r="AX249" i="4"/>
  <c r="AY249" i="4"/>
  <c r="AL250" i="4"/>
  <c r="AM250" i="4"/>
  <c r="AN250" i="4"/>
  <c r="AO250" i="4"/>
  <c r="AT250" i="4"/>
  <c r="AU250" i="4"/>
  <c r="AW250" i="4"/>
  <c r="AX250" i="4"/>
  <c r="AY250" i="4"/>
  <c r="AZ250" i="4"/>
  <c r="BA250" i="4"/>
  <c r="AL251" i="4"/>
  <c r="AM251" i="4"/>
  <c r="AN251" i="4"/>
  <c r="AO251" i="4"/>
  <c r="AT251" i="4"/>
  <c r="AU251" i="4"/>
  <c r="AV251" i="4"/>
  <c r="AX251" i="4"/>
  <c r="AY251" i="4"/>
  <c r="AL252" i="4"/>
  <c r="AM252" i="4"/>
  <c r="AN252" i="4"/>
  <c r="AO252" i="4"/>
  <c r="AT252" i="4"/>
  <c r="AU252" i="4"/>
  <c r="AX252" i="4"/>
  <c r="AY252" i="4"/>
  <c r="AZ252" i="4"/>
  <c r="AL253" i="4"/>
  <c r="AM253" i="4"/>
  <c r="AN253" i="4"/>
  <c r="AO253" i="4"/>
  <c r="AT253" i="4"/>
  <c r="AU253" i="4"/>
  <c r="AV253" i="4"/>
  <c r="AW253" i="4"/>
  <c r="AX253" i="4"/>
  <c r="AY253" i="4"/>
  <c r="AL254" i="4"/>
  <c r="AM254" i="4"/>
  <c r="AN254" i="4"/>
  <c r="AO254" i="4"/>
  <c r="AT254" i="4"/>
  <c r="AU254" i="4"/>
  <c r="AW254" i="4"/>
  <c r="AX254" i="4"/>
  <c r="BA254" i="4"/>
  <c r="AL255" i="4"/>
  <c r="AM255" i="4"/>
  <c r="AN255" i="4"/>
  <c r="AO255" i="4"/>
  <c r="AT255" i="4"/>
  <c r="AX255" i="4"/>
  <c r="AL256" i="4"/>
  <c r="AM256" i="4"/>
  <c r="AN256" i="4"/>
  <c r="AO256" i="4"/>
  <c r="AT256" i="4"/>
  <c r="AU256" i="4"/>
  <c r="AX256" i="4"/>
  <c r="AY256" i="4"/>
  <c r="AZ256" i="4"/>
  <c r="AL257" i="4"/>
  <c r="AM257" i="4"/>
  <c r="AN257" i="4"/>
  <c r="AO257" i="4"/>
  <c r="AT257" i="4"/>
  <c r="AU257" i="4"/>
  <c r="AV257" i="4"/>
  <c r="AW257" i="4"/>
  <c r="AX257" i="4"/>
  <c r="AY257" i="4"/>
  <c r="AL258" i="4"/>
  <c r="AM258" i="4"/>
  <c r="AN258" i="4"/>
  <c r="AO258" i="4"/>
  <c r="AT258" i="4"/>
  <c r="AU258" i="4"/>
  <c r="AW258" i="4"/>
  <c r="AX258" i="4"/>
  <c r="AZ258" i="4"/>
  <c r="AL259" i="4"/>
  <c r="AM259" i="4"/>
  <c r="AN259" i="4"/>
  <c r="AO259" i="4"/>
  <c r="AT259" i="4"/>
  <c r="AX259" i="4"/>
  <c r="AY259" i="4"/>
  <c r="BA259" i="4"/>
  <c r="AL260" i="4"/>
  <c r="AM260" i="4"/>
  <c r="AN260" i="4"/>
  <c r="AO260" i="4"/>
  <c r="AT260" i="4"/>
  <c r="AU260" i="4"/>
  <c r="AX260" i="4"/>
  <c r="AY260" i="4"/>
  <c r="AZ260" i="4"/>
  <c r="AL261" i="4"/>
  <c r="AM261" i="4"/>
  <c r="AN261" i="4"/>
  <c r="AO261" i="4"/>
  <c r="AT261" i="4"/>
  <c r="AU261" i="4"/>
  <c r="AV261" i="4"/>
  <c r="AW261" i="4"/>
  <c r="AX261" i="4"/>
  <c r="AY261" i="4"/>
  <c r="AL262" i="4"/>
  <c r="AM262" i="4"/>
  <c r="AN262" i="4"/>
  <c r="AO262" i="4"/>
  <c r="AT262" i="4"/>
  <c r="AU262" i="4"/>
  <c r="AW262" i="4"/>
  <c r="AX262" i="4"/>
  <c r="AY262" i="4"/>
  <c r="AZ262" i="4"/>
  <c r="BA262" i="4"/>
  <c r="AL263" i="4"/>
  <c r="AM263" i="4"/>
  <c r="AN263" i="4"/>
  <c r="AO263" i="4"/>
  <c r="AT263" i="4"/>
  <c r="AU263" i="4"/>
  <c r="AV263" i="4"/>
  <c r="AX263" i="4"/>
  <c r="AL264" i="4"/>
  <c r="AM264" i="4"/>
  <c r="AN264" i="4"/>
  <c r="AO264" i="4"/>
  <c r="AT264" i="4"/>
  <c r="AX264" i="4"/>
  <c r="AY264" i="4"/>
  <c r="AZ264" i="4"/>
  <c r="AL265" i="4"/>
  <c r="AM265" i="4"/>
  <c r="AN265" i="4"/>
  <c r="AO265" i="4"/>
  <c r="AT265" i="4"/>
  <c r="AU265" i="4"/>
  <c r="AV265" i="4"/>
  <c r="AW265" i="4"/>
  <c r="AX265" i="4"/>
  <c r="AL266" i="4"/>
  <c r="AM266" i="4"/>
  <c r="AN266" i="4"/>
  <c r="AO266" i="4"/>
  <c r="AT266" i="4"/>
  <c r="AU266" i="4"/>
  <c r="AW266" i="4"/>
  <c r="AX266" i="4"/>
  <c r="BA266" i="4"/>
  <c r="AL267" i="4"/>
  <c r="AM267" i="4"/>
  <c r="AN267" i="4"/>
  <c r="AO267" i="4"/>
  <c r="AT267" i="4"/>
  <c r="AX267" i="4"/>
  <c r="AY267" i="4"/>
  <c r="BA267" i="4"/>
  <c r="AL268" i="4"/>
  <c r="AM268" i="4"/>
  <c r="AN268" i="4"/>
  <c r="AO268" i="4"/>
  <c r="AT268" i="4"/>
  <c r="AX268" i="4"/>
  <c r="AY268" i="4"/>
  <c r="AZ268" i="4"/>
  <c r="AL269" i="4"/>
  <c r="AM269" i="4"/>
  <c r="AN269" i="4"/>
  <c r="AO269" i="4"/>
  <c r="AT269" i="4"/>
  <c r="AU269" i="4"/>
  <c r="AV269" i="4"/>
  <c r="AW269" i="4"/>
  <c r="AX269" i="4"/>
  <c r="AL270" i="4"/>
  <c r="AM270" i="4"/>
  <c r="AN270" i="4"/>
  <c r="AO270" i="4"/>
  <c r="AT270" i="4"/>
  <c r="AU270" i="4"/>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c r="AL284" i="4"/>
  <c r="AM284" i="4"/>
  <c r="AN284" i="4"/>
  <c r="AO284" i="4"/>
  <c r="AT284" i="4"/>
  <c r="AV284" i="4"/>
  <c r="AX284" i="4"/>
  <c r="AZ284" i="4"/>
  <c r="AL285" i="4"/>
  <c r="AM285" i="4"/>
  <c r="AN285" i="4"/>
  <c r="AO285" i="4"/>
  <c r="AT285" i="4"/>
  <c r="AV285" i="4"/>
  <c r="AX285" i="4"/>
  <c r="AZ285" i="4"/>
  <c r="AL286" i="4"/>
  <c r="AM286" i="4"/>
  <c r="AN286" i="4"/>
  <c r="AO286" i="4"/>
  <c r="AT286" i="4"/>
  <c r="AV286" i="4"/>
  <c r="AX286" i="4"/>
  <c r="AZ286" i="4"/>
  <c r="AL287" i="4"/>
  <c r="AM287" i="4"/>
  <c r="AN287" i="4"/>
  <c r="AO287" i="4"/>
  <c r="AT287" i="4"/>
  <c r="AV287" i="4"/>
  <c r="AX287" i="4"/>
  <c r="AZ287" i="4"/>
  <c r="AL288" i="4"/>
  <c r="AM288" i="4"/>
  <c r="AN288" i="4"/>
  <c r="AO288" i="4"/>
  <c r="AT288" i="4"/>
  <c r="AV288" i="4"/>
  <c r="AX288" i="4"/>
  <c r="AZ288" i="4"/>
  <c r="AL289" i="4"/>
  <c r="AM289" i="4"/>
  <c r="AN289" i="4"/>
  <c r="AO289" i="4"/>
  <c r="AT289" i="4"/>
  <c r="AV289" i="4"/>
  <c r="AX289" i="4"/>
  <c r="AZ289" i="4"/>
  <c r="AL290" i="4"/>
  <c r="AM290" i="4"/>
  <c r="AN290" i="4"/>
  <c r="AO290" i="4"/>
  <c r="AT290" i="4"/>
  <c r="AV290" i="4"/>
  <c r="AX290" i="4"/>
  <c r="AZ290" i="4"/>
  <c r="AL291" i="4"/>
  <c r="AM291" i="4"/>
  <c r="AN291" i="4"/>
  <c r="AO291" i="4"/>
  <c r="AT291" i="4"/>
  <c r="AV291" i="4"/>
  <c r="AX291" i="4"/>
  <c r="AZ291" i="4"/>
  <c r="AL292" i="4"/>
  <c r="AM292" i="4"/>
  <c r="AN292" i="4"/>
  <c r="AO292" i="4"/>
  <c r="AT292" i="4"/>
  <c r="AV292" i="4"/>
  <c r="AX292" i="4"/>
  <c r="AZ292" i="4"/>
  <c r="AL293" i="4"/>
  <c r="AM293" i="4"/>
  <c r="AN293" i="4"/>
  <c r="AO293" i="4"/>
  <c r="AT293" i="4"/>
  <c r="AV293" i="4"/>
  <c r="AX293" i="4"/>
  <c r="AZ293" i="4"/>
  <c r="AL294" i="4"/>
  <c r="AM294" i="4"/>
  <c r="AN294" i="4"/>
  <c r="AO294" i="4"/>
  <c r="AT294" i="4"/>
  <c r="AV294" i="4"/>
  <c r="AX294" i="4"/>
  <c r="AZ294" i="4"/>
  <c r="AL295" i="4"/>
  <c r="AM295" i="4"/>
  <c r="AN295" i="4"/>
  <c r="AO295" i="4"/>
  <c r="AT295" i="4"/>
  <c r="AV295" i="4"/>
  <c r="AX295" i="4"/>
  <c r="AZ295" i="4"/>
  <c r="AL296" i="4"/>
  <c r="AM296" i="4"/>
  <c r="AN296" i="4"/>
  <c r="AO296" i="4"/>
  <c r="AT296" i="4"/>
  <c r="AV296" i="4"/>
  <c r="AX296" i="4"/>
  <c r="AZ296" i="4"/>
  <c r="AL297" i="4"/>
  <c r="AM297" i="4"/>
  <c r="AN297" i="4"/>
  <c r="AO297" i="4"/>
  <c r="AT297" i="4"/>
  <c r="AV297" i="4"/>
  <c r="AX297" i="4"/>
  <c r="AZ297" i="4"/>
  <c r="AL298" i="4"/>
  <c r="AM298" i="4"/>
  <c r="AN298" i="4"/>
  <c r="AO298" i="4"/>
  <c r="AT298" i="4"/>
  <c r="AV298" i="4"/>
  <c r="AX298" i="4"/>
  <c r="AZ298" i="4"/>
  <c r="AL299" i="4"/>
  <c r="AM299" i="4"/>
  <c r="AN299" i="4"/>
  <c r="AO299" i="4"/>
  <c r="AT299" i="4"/>
  <c r="AV299" i="4"/>
  <c r="AX299" i="4"/>
  <c r="AZ299" i="4"/>
  <c r="AL300" i="4"/>
  <c r="AM300" i="4"/>
  <c r="AN300" i="4"/>
  <c r="AO300" i="4"/>
  <c r="AT300" i="4"/>
  <c r="AV300" i="4"/>
  <c r="AX300" i="4"/>
  <c r="AZ300" i="4"/>
  <c r="AL301" i="4"/>
  <c r="AM301" i="4"/>
  <c r="AN301" i="4"/>
  <c r="AO301" i="4"/>
  <c r="AT301" i="4"/>
  <c r="AV301" i="4"/>
  <c r="AX301" i="4"/>
  <c r="AZ301" i="4"/>
  <c r="AL302" i="4"/>
  <c r="AM302" i="4"/>
  <c r="AN302" i="4"/>
  <c r="AO302" i="4"/>
  <c r="AT302" i="4"/>
  <c r="AV302" i="4"/>
  <c r="AX302" i="4"/>
  <c r="AZ302" i="4"/>
  <c r="AL303" i="4"/>
  <c r="AM303" i="4"/>
  <c r="AN303" i="4"/>
  <c r="AO303" i="4"/>
  <c r="AT303" i="4"/>
  <c r="AV303" i="4"/>
  <c r="AX303" i="4"/>
  <c r="AZ303" i="4"/>
  <c r="AL304" i="4"/>
  <c r="AM304" i="4"/>
  <c r="AN304" i="4"/>
  <c r="AO304" i="4"/>
  <c r="AT304" i="4"/>
  <c r="AV304" i="4"/>
  <c r="AX304" i="4"/>
  <c r="AZ304" i="4"/>
  <c r="AL305" i="4"/>
  <c r="AM305" i="4"/>
  <c r="AN305" i="4"/>
  <c r="AO305" i="4"/>
  <c r="AT305" i="4"/>
  <c r="AU305" i="4"/>
  <c r="AX305" i="4"/>
  <c r="AL306" i="4"/>
  <c r="AM306" i="4"/>
  <c r="AN306" i="4"/>
  <c r="AO306" i="4"/>
  <c r="AT306" i="4"/>
  <c r="AX306" i="4"/>
  <c r="AY306" i="4"/>
  <c r="AL307" i="4"/>
  <c r="AM307" i="4"/>
  <c r="AN307" i="4"/>
  <c r="AO307" i="4"/>
  <c r="AT307" i="4"/>
  <c r="AV307" i="4"/>
  <c r="AX307" i="4"/>
  <c r="AL308" i="4"/>
  <c r="AM308" i="4"/>
  <c r="AN308" i="4"/>
  <c r="AO308" i="4"/>
  <c r="AT308" i="4"/>
  <c r="AU308" i="4"/>
  <c r="AV308" i="4"/>
  <c r="AX308" i="4"/>
  <c r="AL309" i="4"/>
  <c r="AM309" i="4"/>
  <c r="AN309" i="4"/>
  <c r="AO309" i="4"/>
  <c r="AT309" i="4"/>
  <c r="AU309" i="4"/>
  <c r="AX309" i="4"/>
  <c r="AY309" i="4"/>
  <c r="AZ309" i="4"/>
  <c r="AL310" i="4"/>
  <c r="AM310" i="4"/>
  <c r="AN310" i="4"/>
  <c r="AO310" i="4"/>
  <c r="AT310" i="4"/>
  <c r="AU310" i="4"/>
  <c r="AW310" i="4"/>
  <c r="AX310" i="4"/>
  <c r="AY310" i="4"/>
  <c r="AL311" i="4"/>
  <c r="AM311" i="4"/>
  <c r="AN311" i="4"/>
  <c r="AO311" i="4"/>
  <c r="AT311" i="4"/>
  <c r="AX311" i="4"/>
  <c r="AY311" i="4"/>
  <c r="AL312" i="4"/>
  <c r="AM312" i="4"/>
  <c r="AN312" i="4"/>
  <c r="AO312" i="4"/>
  <c r="AT312" i="4"/>
  <c r="AU312" i="4"/>
  <c r="AV312" i="4"/>
  <c r="AX312" i="4"/>
  <c r="AY312" i="4"/>
  <c r="BA312" i="4"/>
  <c r="AL313" i="4"/>
  <c r="AM313" i="4"/>
  <c r="AN313" i="4"/>
  <c r="AO313" i="4"/>
  <c r="AT313" i="4"/>
  <c r="AU313" i="4"/>
  <c r="AX313" i="4"/>
  <c r="AL314" i="4"/>
  <c r="AM314" i="4"/>
  <c r="AN314" i="4"/>
  <c r="AO314" i="4"/>
  <c r="AT314" i="4"/>
  <c r="AU314" i="4"/>
  <c r="AW314" i="4"/>
  <c r="AX314" i="4"/>
  <c r="AY314" i="4"/>
  <c r="AL315" i="4"/>
  <c r="AM315" i="4"/>
  <c r="AN315" i="4"/>
  <c r="AO315" i="4"/>
  <c r="AT315" i="4"/>
  <c r="AX315" i="4"/>
  <c r="AY315" i="4"/>
  <c r="BA315" i="4"/>
  <c r="AL316" i="4"/>
  <c r="AM316" i="4"/>
  <c r="AN316" i="4"/>
  <c r="AO316" i="4"/>
  <c r="AT316" i="4"/>
  <c r="AU316" i="4"/>
  <c r="AV316" i="4"/>
  <c r="AX316" i="4"/>
  <c r="AL317" i="4"/>
  <c r="AM317" i="4"/>
  <c r="AN317" i="4"/>
  <c r="AO317" i="4"/>
  <c r="AT317" i="4"/>
  <c r="AU317" i="4"/>
  <c r="AX317" i="4"/>
  <c r="AY317" i="4"/>
  <c r="AZ317" i="4"/>
  <c r="AL318" i="4"/>
  <c r="AM318" i="4"/>
  <c r="AN318" i="4"/>
  <c r="AO318" i="4"/>
  <c r="AT318" i="4"/>
  <c r="AX318" i="4"/>
  <c r="AY318" i="4"/>
  <c r="AL319" i="4"/>
  <c r="AM319" i="4"/>
  <c r="AN319" i="4"/>
  <c r="AO319" i="4"/>
  <c r="AT319" i="4"/>
  <c r="AV319" i="4"/>
  <c r="AX319" i="4"/>
  <c r="AL320" i="4"/>
  <c r="AM320" i="4"/>
  <c r="AN320" i="4"/>
  <c r="AO320" i="4"/>
  <c r="AT320" i="4"/>
  <c r="AU320" i="4"/>
  <c r="AV320" i="4"/>
  <c r="AX320" i="4"/>
  <c r="AY320" i="4"/>
  <c r="AZ320" i="4"/>
  <c r="BA320" i="4"/>
  <c r="AL321" i="4"/>
  <c r="AM321" i="4"/>
  <c r="AN321" i="4"/>
  <c r="AO321" i="4"/>
  <c r="AT321" i="4"/>
  <c r="AU321" i="4"/>
  <c r="AX321" i="4"/>
  <c r="AY321" i="4"/>
  <c r="AL322" i="4"/>
  <c r="AM322" i="4"/>
  <c r="AN322" i="4"/>
  <c r="AO322" i="4"/>
  <c r="AT322" i="4"/>
  <c r="AU322" i="4"/>
  <c r="AX322" i="4"/>
  <c r="AY322" i="4"/>
  <c r="AL323" i="4"/>
  <c r="AM323" i="4"/>
  <c r="AN323" i="4"/>
  <c r="AO323" i="4"/>
  <c r="AT323" i="4"/>
  <c r="AX323" i="4"/>
  <c r="AY323" i="4"/>
  <c r="BA323" i="4"/>
  <c r="AL324" i="4"/>
  <c r="AM324" i="4"/>
  <c r="AN324" i="4"/>
  <c r="AO324" i="4"/>
  <c r="AT324" i="4"/>
  <c r="AU324" i="4"/>
  <c r="AV324" i="4"/>
  <c r="AX324" i="4"/>
  <c r="AL325" i="4"/>
  <c r="AM325" i="4"/>
  <c r="AN325" i="4"/>
  <c r="AO325" i="4"/>
  <c r="AT325" i="4"/>
  <c r="AU325" i="4"/>
  <c r="AX325" i="4"/>
  <c r="AL326" i="4"/>
  <c r="AM326" i="4"/>
  <c r="AN326" i="4"/>
  <c r="AO326" i="4"/>
  <c r="AT326" i="4"/>
  <c r="AX326" i="4"/>
  <c r="AY326" i="4"/>
  <c r="AL327" i="4"/>
  <c r="AM327" i="4"/>
  <c r="AN327" i="4"/>
  <c r="AO327" i="4"/>
  <c r="AT327" i="4"/>
  <c r="AV327" i="4"/>
  <c r="AX327" i="4"/>
  <c r="AL328" i="4"/>
  <c r="AM328" i="4"/>
  <c r="AN328" i="4"/>
  <c r="AO328" i="4"/>
  <c r="AT328" i="4"/>
  <c r="AU328" i="4"/>
  <c r="AV328" i="4"/>
  <c r="AX328" i="4"/>
  <c r="AL329" i="4"/>
  <c r="AM329" i="4"/>
  <c r="AN329" i="4"/>
  <c r="AO329" i="4"/>
  <c r="AT329" i="4"/>
  <c r="AU329" i="4"/>
  <c r="AX329" i="4"/>
  <c r="AL330" i="4"/>
  <c r="AM330" i="4"/>
  <c r="AN330" i="4"/>
  <c r="AO330" i="4"/>
  <c r="AT330" i="4"/>
  <c r="AX330" i="4"/>
  <c r="AY330" i="4"/>
  <c r="AL331" i="4"/>
  <c r="AM331" i="4"/>
  <c r="AN331" i="4"/>
  <c r="AO331" i="4"/>
  <c r="AT331" i="4"/>
  <c r="AV331" i="4"/>
  <c r="AX331" i="4"/>
  <c r="AL332" i="4"/>
  <c r="AM332" i="4"/>
  <c r="AN332" i="4"/>
  <c r="AO332" i="4"/>
  <c r="AT332" i="4"/>
  <c r="AU332" i="4"/>
  <c r="AX332" i="4"/>
  <c r="AL333" i="4"/>
  <c r="AM333" i="4"/>
  <c r="AN333" i="4"/>
  <c r="AO333" i="4"/>
  <c r="AT333" i="4"/>
  <c r="AU333" i="4"/>
  <c r="AX333" i="4"/>
  <c r="AY333" i="4"/>
  <c r="AL334" i="4"/>
  <c r="AM334" i="4"/>
  <c r="AN334" i="4"/>
  <c r="AO334" i="4"/>
  <c r="AT334" i="4"/>
  <c r="AU334" i="4"/>
  <c r="AW334" i="4"/>
  <c r="AX334" i="4"/>
  <c r="AY334" i="4"/>
  <c r="AL335" i="4"/>
  <c r="AM335" i="4"/>
  <c r="AN335" i="4"/>
  <c r="AO335" i="4"/>
  <c r="AT335" i="4"/>
  <c r="AU335" i="4"/>
  <c r="AV335" i="4"/>
  <c r="AW335" i="4"/>
  <c r="AX335" i="4"/>
  <c r="AY335" i="4"/>
  <c r="BA335" i="4"/>
  <c r="AL336" i="4"/>
  <c r="AM336" i="4"/>
  <c r="AN336" i="4"/>
  <c r="AO336" i="4"/>
  <c r="AT336" i="4"/>
  <c r="AV336" i="4"/>
  <c r="AX336" i="4"/>
  <c r="BA336" i="4"/>
  <c r="AL337" i="4"/>
  <c r="AM337" i="4"/>
  <c r="AN337" i="4"/>
  <c r="AO337" i="4"/>
  <c r="AT337" i="4"/>
  <c r="AX337" i="4"/>
  <c r="AZ337" i="4"/>
  <c r="AL338" i="4"/>
  <c r="AM338" i="4"/>
  <c r="AN338" i="4"/>
  <c r="AO338" i="4"/>
  <c r="AT338" i="4"/>
  <c r="AX338" i="4"/>
  <c r="AL339" i="4"/>
  <c r="AM339" i="4"/>
  <c r="AN339" i="4"/>
  <c r="AO339" i="4"/>
  <c r="AT339" i="4"/>
  <c r="AU339" i="4"/>
  <c r="AV339" i="4"/>
  <c r="AW339" i="4"/>
  <c r="AX339" i="4"/>
  <c r="AY339" i="4"/>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c r="AV343" i="4"/>
  <c r="AW343" i="4"/>
  <c r="AX343" i="4"/>
  <c r="AY343" i="4"/>
  <c r="AL344" i="4"/>
  <c r="AM344" i="4"/>
  <c r="AN344" i="4"/>
  <c r="AO344" i="4"/>
  <c r="AT344" i="4"/>
  <c r="AV344" i="4"/>
  <c r="AX344" i="4"/>
  <c r="AL345" i="4"/>
  <c r="AM345" i="4"/>
  <c r="AN345" i="4"/>
  <c r="AO345" i="4"/>
  <c r="AT345" i="4"/>
  <c r="AX345" i="4"/>
  <c r="AZ345" i="4"/>
  <c r="AL346" i="4"/>
  <c r="AM346" i="4"/>
  <c r="AN346" i="4"/>
  <c r="AO346" i="4"/>
  <c r="AT346" i="4"/>
  <c r="AX346" i="4"/>
  <c r="AL347" i="4"/>
  <c r="AM347" i="4"/>
  <c r="AN347" i="4"/>
  <c r="AO347" i="4"/>
  <c r="AT347" i="4"/>
  <c r="AU347" i="4"/>
  <c r="AV347" i="4"/>
  <c r="AW347" i="4"/>
  <c r="AX347" i="4"/>
  <c r="AY347" i="4"/>
  <c r="BA347" i="4"/>
  <c r="AL348" i="4"/>
  <c r="AM348" i="4"/>
  <c r="AN348" i="4"/>
  <c r="AO348" i="4"/>
  <c r="AT348" i="4"/>
  <c r="AV348" i="4"/>
  <c r="AX348" i="4"/>
  <c r="AL349" i="4"/>
  <c r="AM349" i="4"/>
  <c r="AN349" i="4"/>
  <c r="AO349" i="4"/>
  <c r="AT349" i="4"/>
  <c r="AX349" i="4"/>
  <c r="AZ349" i="4"/>
  <c r="AL350" i="4"/>
  <c r="AM350" i="4"/>
  <c r="AN350" i="4"/>
  <c r="AO350" i="4"/>
  <c r="AT350" i="4"/>
  <c r="AX350" i="4"/>
  <c r="BA350" i="4"/>
  <c r="AL351" i="4"/>
  <c r="AM351" i="4"/>
  <c r="AN351" i="4"/>
  <c r="AO351" i="4"/>
  <c r="AT351" i="4"/>
  <c r="AW351" i="4"/>
  <c r="AX351" i="4"/>
  <c r="BA351" i="4"/>
  <c r="AL352" i="4"/>
  <c r="AM352" i="4"/>
  <c r="AN352" i="4"/>
  <c r="AO352" i="4"/>
  <c r="AT352" i="4"/>
  <c r="AW352" i="4"/>
  <c r="AX352" i="4"/>
  <c r="BA352" i="4"/>
  <c r="AL353" i="4"/>
  <c r="AM353" i="4"/>
  <c r="AN353" i="4"/>
  <c r="AO353" i="4"/>
  <c r="AT353" i="4"/>
  <c r="AW353" i="4"/>
  <c r="AX353" i="4"/>
  <c r="BA353" i="4"/>
  <c r="AL354" i="4"/>
  <c r="AM354" i="4"/>
  <c r="AN354" i="4"/>
  <c r="AO354" i="4"/>
  <c r="AT354" i="4"/>
  <c r="AW354" i="4"/>
  <c r="AX354" i="4"/>
  <c r="BA354" i="4"/>
  <c r="AL355" i="4"/>
  <c r="AM355" i="4"/>
  <c r="AN355" i="4"/>
  <c r="AO355" i="4"/>
  <c r="AT355" i="4"/>
  <c r="AW355" i="4"/>
  <c r="AX355" i="4"/>
  <c r="BA355" i="4"/>
  <c r="AL356" i="4"/>
  <c r="AM356" i="4"/>
  <c r="AN356" i="4"/>
  <c r="AO356" i="4"/>
  <c r="AT356" i="4"/>
  <c r="AW356" i="4"/>
  <c r="AX356" i="4"/>
  <c r="BA356" i="4"/>
  <c r="AL357" i="4"/>
  <c r="AM357" i="4"/>
  <c r="AN357" i="4"/>
  <c r="AO357" i="4"/>
  <c r="AT357" i="4"/>
  <c r="AW357" i="4"/>
  <c r="AX357" i="4"/>
  <c r="BA357" i="4"/>
  <c r="AL358" i="4"/>
  <c r="AM358" i="4"/>
  <c r="AN358" i="4"/>
  <c r="AO358" i="4"/>
  <c r="AT358" i="4"/>
  <c r="AW358" i="4"/>
  <c r="AX358" i="4"/>
  <c r="BA358" i="4"/>
  <c r="AL359" i="4"/>
  <c r="AM359" i="4"/>
  <c r="AN359" i="4"/>
  <c r="AO359" i="4"/>
  <c r="AT359" i="4"/>
  <c r="AW359" i="4"/>
  <c r="AX359" i="4"/>
  <c r="BA359" i="4"/>
  <c r="AL360" i="4"/>
  <c r="AM360" i="4"/>
  <c r="AN360" i="4"/>
  <c r="AO360" i="4"/>
  <c r="AT360" i="4"/>
  <c r="AW360" i="4"/>
  <c r="AX360" i="4"/>
  <c r="BA360" i="4"/>
  <c r="AL361" i="4"/>
  <c r="AM361" i="4"/>
  <c r="AN361" i="4"/>
  <c r="AO361" i="4"/>
  <c r="AT361" i="4"/>
  <c r="AW361" i="4"/>
  <c r="AX361" i="4"/>
  <c r="BA361" i="4"/>
  <c r="AL362" i="4"/>
  <c r="AM362" i="4"/>
  <c r="AN362" i="4"/>
  <c r="AO362" i="4"/>
  <c r="AT362" i="4"/>
  <c r="AW362" i="4"/>
  <c r="AX362" i="4"/>
  <c r="BA362" i="4"/>
  <c r="AL363" i="4"/>
  <c r="AM363" i="4"/>
  <c r="AN363" i="4"/>
  <c r="AO363" i="4"/>
  <c r="AT363" i="4"/>
  <c r="AW363" i="4"/>
  <c r="AX363" i="4"/>
  <c r="BA363" i="4"/>
  <c r="AL364" i="4"/>
  <c r="AM364" i="4"/>
  <c r="AN364" i="4"/>
  <c r="AO364" i="4"/>
  <c r="AT364" i="4"/>
  <c r="AW364" i="4"/>
  <c r="AX364" i="4"/>
  <c r="BA364" i="4"/>
  <c r="AL365" i="4"/>
  <c r="AM365" i="4"/>
  <c r="AN365" i="4"/>
  <c r="AO365" i="4"/>
  <c r="AT365" i="4"/>
  <c r="AW365" i="4"/>
  <c r="AX365" i="4"/>
  <c r="BA365" i="4"/>
  <c r="AL366" i="4"/>
  <c r="AM366" i="4"/>
  <c r="AN366" i="4"/>
  <c r="AO366" i="4"/>
  <c r="AT366" i="4"/>
  <c r="AW366" i="4"/>
  <c r="AX366" i="4"/>
  <c r="BA366" i="4"/>
  <c r="AL367" i="4"/>
  <c r="AM367" i="4"/>
  <c r="AN367" i="4"/>
  <c r="AO367" i="4"/>
  <c r="AT367" i="4"/>
  <c r="AW367" i="4"/>
  <c r="AX367" i="4"/>
  <c r="BA367" i="4"/>
  <c r="AL368" i="4"/>
  <c r="AM368" i="4"/>
  <c r="AN368" i="4"/>
  <c r="AO368" i="4"/>
  <c r="AT368" i="4"/>
  <c r="AW368" i="4"/>
  <c r="AX368" i="4"/>
  <c r="BA368" i="4"/>
  <c r="AL369" i="4"/>
  <c r="AM369" i="4"/>
  <c r="AN369" i="4"/>
  <c r="AO369" i="4"/>
  <c r="AT369" i="4"/>
  <c r="AW369" i="4"/>
  <c r="AX369" i="4"/>
  <c r="BA369" i="4"/>
  <c r="AL370" i="4"/>
  <c r="AM370" i="4"/>
  <c r="AN370" i="4"/>
  <c r="AO370" i="4"/>
  <c r="AT370" i="4"/>
  <c r="AW370" i="4"/>
  <c r="AX370" i="4"/>
  <c r="BA370" i="4"/>
  <c r="AL371" i="4"/>
  <c r="AM371" i="4"/>
  <c r="AN371" i="4"/>
  <c r="AO371" i="4"/>
  <c r="AT371" i="4"/>
  <c r="AW371" i="4"/>
  <c r="AX371" i="4"/>
  <c r="BA371" i="4"/>
  <c r="AL372" i="4"/>
  <c r="AM372" i="4"/>
  <c r="AN372" i="4"/>
  <c r="AO372" i="4"/>
  <c r="AT372" i="4"/>
  <c r="AW372" i="4"/>
  <c r="AX372" i="4"/>
  <c r="BA372" i="4"/>
  <c r="AL373" i="4"/>
  <c r="AM373" i="4"/>
  <c r="AN373" i="4"/>
  <c r="AO373" i="4"/>
  <c r="AT373" i="4"/>
  <c r="AU373" i="4"/>
  <c r="AX373" i="4"/>
  <c r="AZ373" i="4"/>
  <c r="AL374" i="4"/>
  <c r="AM374" i="4"/>
  <c r="AN374" i="4"/>
  <c r="AO374" i="4"/>
  <c r="AT374" i="4"/>
  <c r="AX374" i="4"/>
  <c r="AY374" i="4"/>
  <c r="AL375" i="4"/>
  <c r="AM375" i="4"/>
  <c r="AN375" i="4"/>
  <c r="AO375" i="4"/>
  <c r="AT375" i="4"/>
  <c r="AX375" i="4"/>
  <c r="AZ375" i="4"/>
  <c r="BA375" i="4"/>
  <c r="AL376" i="4"/>
  <c r="AM376" i="4"/>
  <c r="AN376" i="4"/>
  <c r="AO376" i="4"/>
  <c r="AT376" i="4"/>
  <c r="AV376" i="4"/>
  <c r="AX376" i="4"/>
  <c r="AZ376" i="4"/>
  <c r="AY376" i="4"/>
  <c r="AL377" i="4"/>
  <c r="AM377" i="4"/>
  <c r="AN377" i="4"/>
  <c r="AO377" i="4"/>
  <c r="AT377" i="4"/>
  <c r="AV377" i="4"/>
  <c r="AW377" i="4"/>
  <c r="AX377" i="4"/>
  <c r="AZ377" i="4"/>
  <c r="AL378" i="4"/>
  <c r="AM378" i="4"/>
  <c r="AN378" i="4"/>
  <c r="AO378" i="4"/>
  <c r="AT378" i="4"/>
  <c r="AX378" i="4"/>
  <c r="AL379" i="4"/>
  <c r="AM379" i="4"/>
  <c r="AN379" i="4"/>
  <c r="AO379" i="4"/>
  <c r="AT379" i="4"/>
  <c r="AV379" i="4"/>
  <c r="AU379" i="4"/>
  <c r="AX379" i="4"/>
  <c r="AZ379" i="4"/>
  <c r="BA379" i="4"/>
  <c r="AL380" i="4"/>
  <c r="AM380" i="4"/>
  <c r="AN380" i="4"/>
  <c r="AO380" i="4"/>
  <c r="AT380" i="4"/>
  <c r="AV380" i="4"/>
  <c r="AX380" i="4"/>
  <c r="AL381" i="4"/>
  <c r="AM381" i="4"/>
  <c r="AN381" i="4"/>
  <c r="AO381" i="4"/>
  <c r="AT381" i="4"/>
  <c r="AW381" i="4"/>
  <c r="AX381" i="4"/>
  <c r="AZ381" i="4"/>
  <c r="AL382" i="4"/>
  <c r="AM382" i="4"/>
  <c r="AN382" i="4"/>
  <c r="AO382" i="4"/>
  <c r="AT382" i="4"/>
  <c r="AX382" i="4"/>
  <c r="AY382" i="4"/>
  <c r="AL383" i="4"/>
  <c r="AM383" i="4"/>
  <c r="AN383" i="4"/>
  <c r="AO383" i="4"/>
  <c r="AT383" i="4"/>
  <c r="AV383" i="4"/>
  <c r="AU383" i="4"/>
  <c r="AX383" i="4"/>
  <c r="AZ383" i="4"/>
  <c r="BA383" i="4"/>
  <c r="AL384" i="4"/>
  <c r="AM384" i="4"/>
  <c r="AN384" i="4"/>
  <c r="AO384" i="4"/>
  <c r="AT384" i="4"/>
  <c r="AV384" i="4"/>
  <c r="AX384" i="4"/>
  <c r="AL385" i="4"/>
  <c r="AM385" i="4"/>
  <c r="AN385" i="4"/>
  <c r="AO385" i="4"/>
  <c r="AT385" i="4"/>
  <c r="AX385" i="4"/>
  <c r="AZ385" i="4"/>
  <c r="AL386" i="4"/>
  <c r="AM386" i="4"/>
  <c r="AN386" i="4"/>
  <c r="AO386" i="4"/>
  <c r="AT386" i="4"/>
  <c r="AV386" i="4"/>
  <c r="AX386" i="4"/>
  <c r="AY386" i="4"/>
  <c r="AL387" i="4"/>
  <c r="AM387" i="4"/>
  <c r="AN387" i="4"/>
  <c r="AO387" i="4"/>
  <c r="AT387" i="4"/>
  <c r="AX387" i="4"/>
  <c r="AZ387" i="4"/>
  <c r="BA387" i="4"/>
  <c r="AL388" i="4"/>
  <c r="AM388" i="4"/>
  <c r="AN388" i="4"/>
  <c r="AO388" i="4"/>
  <c r="AT388" i="4"/>
  <c r="AV388" i="4"/>
  <c r="AX388" i="4"/>
  <c r="AL389" i="4"/>
  <c r="AM389" i="4"/>
  <c r="AN389" i="4"/>
  <c r="AO389" i="4"/>
  <c r="AT389" i="4"/>
  <c r="AW389" i="4"/>
  <c r="AX389" i="4"/>
  <c r="AZ389" i="4"/>
  <c r="AL390" i="4"/>
  <c r="AM390" i="4"/>
  <c r="AN390" i="4"/>
  <c r="AO390" i="4"/>
  <c r="AT390" i="4"/>
  <c r="AV390" i="4"/>
  <c r="AX390" i="4"/>
  <c r="AY390" i="4"/>
  <c r="AL391" i="4"/>
  <c r="AM391" i="4"/>
  <c r="AN391" i="4"/>
  <c r="AO391" i="4"/>
  <c r="AT391" i="4"/>
  <c r="AX391" i="4"/>
  <c r="AZ391" i="4"/>
  <c r="BA391" i="4"/>
  <c r="AL392" i="4"/>
  <c r="AM392" i="4"/>
  <c r="AN392" i="4"/>
  <c r="AO392" i="4"/>
  <c r="AT392" i="4"/>
  <c r="AV392" i="4"/>
  <c r="AX392" i="4"/>
  <c r="AL393" i="4"/>
  <c r="AM393" i="4"/>
  <c r="AN393" i="4"/>
  <c r="AO393" i="4"/>
  <c r="AT393" i="4"/>
  <c r="AW393" i="4"/>
  <c r="AX393" i="4"/>
  <c r="AZ393" i="4"/>
  <c r="AL394" i="4"/>
  <c r="AM394" i="4"/>
  <c r="AN394" i="4"/>
  <c r="AO394" i="4"/>
  <c r="AT394" i="4"/>
  <c r="AV394" i="4"/>
  <c r="AX394" i="4"/>
  <c r="AY394" i="4"/>
  <c r="AL395" i="4"/>
  <c r="AM395" i="4"/>
  <c r="AN395" i="4"/>
  <c r="AO395" i="4"/>
  <c r="AT395" i="4"/>
  <c r="AV395" i="4"/>
  <c r="AU395" i="4"/>
  <c r="AX395" i="4"/>
  <c r="AZ395" i="4"/>
  <c r="BA395" i="4"/>
  <c r="AL396" i="4"/>
  <c r="AM396" i="4"/>
  <c r="AN396" i="4"/>
  <c r="AO396" i="4"/>
  <c r="AT396" i="4"/>
  <c r="AV396" i="4"/>
  <c r="AX396" i="4"/>
  <c r="AL397" i="4"/>
  <c r="AM397" i="4"/>
  <c r="AN397" i="4"/>
  <c r="AO397" i="4"/>
  <c r="AT397" i="4"/>
  <c r="AX397" i="4"/>
  <c r="AZ397" i="4"/>
  <c r="AL398" i="4"/>
  <c r="AM398" i="4"/>
  <c r="AN398" i="4"/>
  <c r="AO398" i="4"/>
  <c r="AT398" i="4"/>
  <c r="AV398" i="4"/>
  <c r="AW398" i="4"/>
  <c r="AX398" i="4"/>
  <c r="AY398" i="4"/>
  <c r="AL399" i="4"/>
  <c r="AM399" i="4"/>
  <c r="AN399" i="4"/>
  <c r="AO399" i="4"/>
  <c r="AT399" i="4"/>
  <c r="AX399" i="4"/>
  <c r="AZ399" i="4"/>
  <c r="BA399" i="4"/>
  <c r="AL400" i="4"/>
  <c r="AM400" i="4"/>
  <c r="AN400" i="4"/>
  <c r="AO400" i="4"/>
  <c r="AT400" i="4"/>
  <c r="AV400" i="4"/>
  <c r="AX400" i="4"/>
  <c r="AL401" i="4"/>
  <c r="AM401" i="4"/>
  <c r="AN401" i="4"/>
  <c r="AO401" i="4"/>
  <c r="AT401" i="4"/>
  <c r="AW401" i="4"/>
  <c r="AX401" i="4"/>
  <c r="AZ401" i="4"/>
  <c r="AL402" i="4"/>
  <c r="AM402" i="4"/>
  <c r="AN402" i="4"/>
  <c r="AO402" i="4"/>
  <c r="AT402" i="4"/>
  <c r="AV402" i="4"/>
  <c r="AW402" i="4"/>
  <c r="AX402" i="4"/>
  <c r="AY402" i="4"/>
  <c r="AL403" i="4"/>
  <c r="AM403" i="4"/>
  <c r="AN403" i="4"/>
  <c r="AO403" i="4"/>
  <c r="AT403" i="4"/>
  <c r="AX403" i="4"/>
  <c r="AZ403" i="4"/>
  <c r="BA403" i="4"/>
  <c r="AL404" i="4"/>
  <c r="AM404" i="4"/>
  <c r="AN404" i="4"/>
  <c r="AO404" i="4"/>
  <c r="AT404" i="4"/>
  <c r="AV404" i="4"/>
  <c r="AX404" i="4"/>
  <c r="AL405" i="4"/>
  <c r="AM405" i="4"/>
  <c r="AN405" i="4"/>
  <c r="AO405" i="4"/>
  <c r="AT405" i="4"/>
  <c r="AW405" i="4"/>
  <c r="AX405" i="4"/>
  <c r="AZ405" i="4"/>
  <c r="AL406" i="4"/>
  <c r="AM406" i="4"/>
  <c r="AN406" i="4"/>
  <c r="AO406" i="4"/>
  <c r="AT406" i="4"/>
  <c r="AV406" i="4"/>
  <c r="AX406" i="4"/>
  <c r="AY406" i="4"/>
  <c r="AL407" i="4"/>
  <c r="AM407" i="4"/>
  <c r="AN407" i="4"/>
  <c r="AO407" i="4"/>
  <c r="AT407" i="4"/>
  <c r="AX407" i="4"/>
  <c r="AZ407" i="4"/>
  <c r="BA407" i="4"/>
  <c r="AL408" i="4"/>
  <c r="AM408" i="4"/>
  <c r="AN408" i="4"/>
  <c r="AO408" i="4"/>
  <c r="AT408" i="4"/>
  <c r="AV408" i="4"/>
  <c r="AX408" i="4"/>
  <c r="AL409" i="4"/>
  <c r="AM409" i="4"/>
  <c r="AN409" i="4"/>
  <c r="AO409" i="4"/>
  <c r="AT409" i="4"/>
  <c r="AW409" i="4"/>
  <c r="AX409" i="4"/>
  <c r="AZ409" i="4"/>
  <c r="AL410" i="4"/>
  <c r="AM410" i="4"/>
  <c r="AN410" i="4"/>
  <c r="AO410" i="4"/>
  <c r="AT410" i="4"/>
  <c r="AV410" i="4"/>
  <c r="AX410" i="4"/>
  <c r="AL411" i="4"/>
  <c r="AM411" i="4"/>
  <c r="AN411" i="4"/>
  <c r="AO411" i="4"/>
  <c r="AT411" i="4"/>
  <c r="AV411" i="4"/>
  <c r="AU411" i="4"/>
  <c r="AX411" i="4"/>
  <c r="AZ411" i="4"/>
  <c r="BA411" i="4"/>
  <c r="AL412" i="4"/>
  <c r="AM412" i="4"/>
  <c r="AN412" i="4"/>
  <c r="AO412" i="4"/>
  <c r="AT412" i="4"/>
  <c r="AU412" i="4"/>
  <c r="AV412" i="4"/>
  <c r="AX412" i="4"/>
  <c r="AL413" i="4"/>
  <c r="AM413" i="4"/>
  <c r="AN413" i="4"/>
  <c r="AO413" i="4"/>
  <c r="AT413" i="4"/>
  <c r="AU413" i="4"/>
  <c r="AV413" i="4"/>
  <c r="AW413" i="4"/>
  <c r="AX413" i="4"/>
  <c r="AZ413" i="4"/>
  <c r="AY413" i="4"/>
  <c r="AL414" i="4"/>
  <c r="AM414" i="4"/>
  <c r="AN414" i="4"/>
  <c r="AO414" i="4"/>
  <c r="AT414" i="4"/>
  <c r="AV414" i="4"/>
  <c r="AX414" i="4"/>
  <c r="AZ414" i="4"/>
  <c r="AY414" i="4"/>
  <c r="BA414" i="4"/>
  <c r="AL415" i="4"/>
  <c r="AM415" i="4"/>
  <c r="AN415" i="4"/>
  <c r="AO415" i="4"/>
  <c r="AT415" i="4"/>
  <c r="AU415" i="4"/>
  <c r="AV415" i="4"/>
  <c r="AW415" i="4"/>
  <c r="AX415" i="4"/>
  <c r="AL416" i="4"/>
  <c r="AM416" i="4"/>
  <c r="AN416" i="4"/>
  <c r="AO416" i="4"/>
  <c r="AT416" i="4"/>
  <c r="AU416" i="4"/>
  <c r="AW416" i="4"/>
  <c r="AX416" i="4"/>
  <c r="AZ416" i="4"/>
  <c r="AY416" i="4"/>
  <c r="BA416" i="4"/>
  <c r="AL417" i="4"/>
  <c r="AM417" i="4"/>
  <c r="AN417" i="4"/>
  <c r="AO417" i="4"/>
  <c r="AT417" i="4"/>
  <c r="AX417" i="4"/>
  <c r="AZ417" i="4"/>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c r="AV421" i="4"/>
  <c r="AW421" i="4"/>
  <c r="AX421" i="4"/>
  <c r="AZ421" i="4"/>
  <c r="AY421" i="4"/>
  <c r="BA421" i="4"/>
  <c r="AL422" i="4"/>
  <c r="AM422" i="4"/>
  <c r="AN422" i="4"/>
  <c r="AO422" i="4"/>
  <c r="AT422" i="4"/>
  <c r="AX422" i="4"/>
  <c r="AZ422" i="4"/>
  <c r="AY422" i="4"/>
  <c r="BA422" i="4"/>
  <c r="AL423" i="4"/>
  <c r="AM423" i="4"/>
  <c r="AN423" i="4"/>
  <c r="AO423" i="4"/>
  <c r="AT423" i="4"/>
  <c r="AV423" i="4"/>
  <c r="AX423" i="4"/>
  <c r="AL424" i="4"/>
  <c r="AM424" i="4"/>
  <c r="AN424" i="4"/>
  <c r="AO424" i="4"/>
  <c r="AT424" i="4"/>
  <c r="AU424" i="4"/>
  <c r="AW424" i="4"/>
  <c r="AX424" i="4"/>
  <c r="AL425" i="4"/>
  <c r="AM425" i="4"/>
  <c r="AN425" i="4"/>
  <c r="AO425" i="4"/>
  <c r="AT425" i="4"/>
  <c r="AV425" i="4"/>
  <c r="AX425" i="4"/>
  <c r="AZ425" i="4"/>
  <c r="BA425" i="4"/>
  <c r="AL426" i="4"/>
  <c r="AM426" i="4"/>
  <c r="AN426" i="4"/>
  <c r="AO426" i="4"/>
  <c r="AT426" i="4"/>
  <c r="AU426" i="4"/>
  <c r="AV426" i="4"/>
  <c r="AX426" i="4"/>
  <c r="AZ426" i="4"/>
  <c r="AY426" i="4"/>
  <c r="BA426" i="4"/>
  <c r="AL427" i="4"/>
  <c r="AM427" i="4"/>
  <c r="AN427" i="4"/>
  <c r="AO427" i="4"/>
  <c r="AT427" i="4"/>
  <c r="AX427" i="4"/>
  <c r="AY427" i="4"/>
  <c r="AL428" i="4"/>
  <c r="AM428" i="4"/>
  <c r="AN428" i="4"/>
  <c r="AO428" i="4"/>
  <c r="AT428" i="4"/>
  <c r="AW428" i="4"/>
  <c r="AX428" i="4"/>
  <c r="AL429" i="4"/>
  <c r="AM429" i="4"/>
  <c r="AN429" i="4"/>
  <c r="AO429" i="4"/>
  <c r="AT429" i="4"/>
  <c r="AU429" i="4"/>
  <c r="AV429" i="4"/>
  <c r="AW429" i="4"/>
  <c r="AX429" i="4"/>
  <c r="AZ429" i="4"/>
  <c r="AY429" i="4"/>
  <c r="BA429" i="4"/>
  <c r="AL430" i="4"/>
  <c r="AM430" i="4"/>
  <c r="AN430" i="4"/>
  <c r="AO430" i="4"/>
  <c r="AT430" i="4"/>
  <c r="AX430" i="4"/>
  <c r="AZ430" i="4"/>
  <c r="AY430" i="4"/>
  <c r="BA430" i="4"/>
  <c r="AL431" i="4"/>
  <c r="AM431" i="4"/>
  <c r="AN431" i="4"/>
  <c r="AO431" i="4"/>
  <c r="AT431" i="4"/>
  <c r="AU431" i="4"/>
  <c r="AV431" i="4"/>
  <c r="AX431" i="4"/>
  <c r="AL432" i="4"/>
  <c r="AM432" i="4"/>
  <c r="AN432" i="4"/>
  <c r="AO432" i="4"/>
  <c r="AT432" i="4"/>
  <c r="AU432" i="4"/>
  <c r="AW432" i="4"/>
  <c r="AX432" i="4"/>
  <c r="AY432" i="4"/>
  <c r="AL433" i="4"/>
  <c r="AM433" i="4"/>
  <c r="AN433" i="4"/>
  <c r="AO433" i="4"/>
  <c r="AT433" i="4"/>
  <c r="AU433" i="4"/>
  <c r="AV433" i="4"/>
  <c r="AX433" i="4"/>
  <c r="AZ433" i="4"/>
  <c r="BA433" i="4"/>
  <c r="AL434" i="4"/>
  <c r="AM434" i="4"/>
  <c r="AN434" i="4"/>
  <c r="AO434" i="4"/>
  <c r="AT434" i="4"/>
  <c r="AU434" i="4"/>
  <c r="AV434" i="4"/>
  <c r="AW434" i="4"/>
  <c r="AX434" i="4"/>
  <c r="AL435" i="4"/>
  <c r="AM435" i="4"/>
  <c r="AN435" i="4"/>
  <c r="AO435" i="4"/>
  <c r="AT435" i="4"/>
  <c r="AX435" i="4"/>
  <c r="AZ435" i="4"/>
  <c r="AY435" i="4"/>
  <c r="AL436" i="4"/>
  <c r="AM436" i="4"/>
  <c r="AN436" i="4"/>
  <c r="AO436" i="4"/>
  <c r="AT436" i="4"/>
  <c r="AW436" i="4"/>
  <c r="AX436" i="4"/>
  <c r="AL437" i="4"/>
  <c r="AM437" i="4"/>
  <c r="AN437" i="4"/>
  <c r="AO437" i="4"/>
  <c r="AT437" i="4"/>
  <c r="AU437" i="4"/>
  <c r="AV437" i="4"/>
  <c r="AW437" i="4"/>
  <c r="AX437" i="4"/>
  <c r="AY437" i="4"/>
  <c r="AL438" i="4"/>
  <c r="AM438" i="4"/>
  <c r="AN438" i="4"/>
  <c r="AO438" i="4"/>
  <c r="AT438" i="4"/>
  <c r="AV438" i="4"/>
  <c r="AX438" i="4"/>
  <c r="AZ438" i="4"/>
  <c r="AY438" i="4"/>
  <c r="BA438" i="4"/>
  <c r="AL439" i="4"/>
  <c r="AM439" i="4"/>
  <c r="AN439" i="4"/>
  <c r="AO439" i="4"/>
  <c r="AT439" i="4"/>
  <c r="AU439" i="4"/>
  <c r="AV439" i="4"/>
  <c r="AW439" i="4"/>
  <c r="AX439" i="4"/>
  <c r="AY439" i="4"/>
  <c r="AL440" i="4"/>
  <c r="AM440" i="4"/>
  <c r="AN440" i="4"/>
  <c r="AO440" i="4"/>
  <c r="AT440" i="4"/>
  <c r="AU440" i="4"/>
  <c r="AW440" i="4"/>
  <c r="AX440" i="4"/>
  <c r="AY440" i="4"/>
  <c r="AL441" i="4"/>
  <c r="AM441" i="4"/>
  <c r="AN441" i="4"/>
  <c r="AO441" i="4"/>
  <c r="AT441" i="4"/>
  <c r="AU441" i="4"/>
  <c r="AV441" i="4"/>
  <c r="AW441" i="4"/>
  <c r="AX441" i="4"/>
  <c r="AZ441" i="4"/>
  <c r="BA441" i="4"/>
  <c r="AL442" i="4"/>
  <c r="AM442" i="4"/>
  <c r="AN442" i="4"/>
  <c r="AO442" i="4"/>
  <c r="AT442" i="4"/>
  <c r="AX442" i="4"/>
  <c r="BA442" i="4"/>
  <c r="AL443" i="4"/>
  <c r="AM443" i="4"/>
  <c r="AN443" i="4"/>
  <c r="AO443" i="4"/>
  <c r="AT443" i="4"/>
  <c r="AX443" i="4"/>
  <c r="AZ443" i="4"/>
  <c r="AY443" i="4"/>
  <c r="BA443" i="4"/>
  <c r="AL444" i="4"/>
  <c r="AM444" i="4"/>
  <c r="AN444" i="4"/>
  <c r="AO444" i="4"/>
  <c r="AT444" i="4"/>
  <c r="AX444" i="4"/>
  <c r="AL445" i="4"/>
  <c r="AM445" i="4"/>
  <c r="AN445" i="4"/>
  <c r="AO445" i="4"/>
  <c r="AT445" i="4"/>
  <c r="AU445" i="4"/>
  <c r="AV445" i="4"/>
  <c r="AW445" i="4"/>
  <c r="AX445" i="4"/>
  <c r="AY445" i="4"/>
  <c r="AL446" i="4"/>
  <c r="AM446" i="4"/>
  <c r="AN446" i="4"/>
  <c r="AO446" i="4"/>
  <c r="AT446" i="4"/>
  <c r="AV446" i="4"/>
  <c r="AX446" i="4"/>
  <c r="AZ446" i="4"/>
  <c r="AY446" i="4"/>
  <c r="BA446" i="4"/>
  <c r="AL447" i="4"/>
  <c r="AM447" i="4"/>
  <c r="AN447" i="4"/>
  <c r="AO447" i="4"/>
  <c r="AT447" i="4"/>
  <c r="AX447" i="4"/>
  <c r="AL448" i="4"/>
  <c r="AM448" i="4"/>
  <c r="AN448" i="4"/>
  <c r="AO448" i="4"/>
  <c r="AT448" i="4"/>
  <c r="AU448" i="4"/>
  <c r="AW448" i="4"/>
  <c r="AX448" i="4"/>
  <c r="AZ448" i="4"/>
  <c r="AY448" i="4"/>
  <c r="BA448" i="4"/>
  <c r="AL449" i="4"/>
  <c r="AM449" i="4"/>
  <c r="AN449" i="4"/>
  <c r="AO449" i="4"/>
  <c r="AT449" i="4"/>
  <c r="AU449" i="4"/>
  <c r="AW449" i="4"/>
  <c r="AX449" i="4"/>
  <c r="AZ449" i="4"/>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c r="AV453" i="4"/>
  <c r="AW453" i="4"/>
  <c r="AX453" i="4"/>
  <c r="AZ453" i="4"/>
  <c r="AY453" i="4"/>
  <c r="BA453" i="4"/>
  <c r="AL454" i="4"/>
  <c r="AM454" i="4"/>
  <c r="AN454" i="4"/>
  <c r="AO454" i="4"/>
  <c r="AT454" i="4"/>
  <c r="AV454" i="4"/>
  <c r="AX454" i="4"/>
  <c r="AZ454" i="4"/>
  <c r="AY454" i="4"/>
  <c r="BA454" i="4"/>
  <c r="AL455" i="4"/>
  <c r="AM455" i="4"/>
  <c r="AN455" i="4"/>
  <c r="AO455" i="4"/>
  <c r="AT455" i="4"/>
  <c r="AU455" i="4"/>
  <c r="AV455" i="4"/>
  <c r="AX455" i="4"/>
  <c r="AL456" i="4"/>
  <c r="AM456" i="4"/>
  <c r="AN456" i="4"/>
  <c r="AO456" i="4"/>
  <c r="AT456" i="4"/>
  <c r="AU456" i="4"/>
  <c r="AW456" i="4"/>
  <c r="AX456" i="4"/>
  <c r="AL457" i="4"/>
  <c r="AM457" i="4"/>
  <c r="AN457" i="4"/>
  <c r="AO457" i="4"/>
  <c r="AT457" i="4"/>
  <c r="AX457" i="4"/>
  <c r="AZ457" i="4"/>
  <c r="BA457" i="4"/>
  <c r="AL458" i="4"/>
  <c r="AM458" i="4"/>
  <c r="AN458" i="4"/>
  <c r="AO458" i="4"/>
  <c r="AT458" i="4"/>
  <c r="AV458" i="4"/>
  <c r="AX458" i="4"/>
  <c r="AZ458" i="4"/>
  <c r="AY458" i="4"/>
  <c r="BA458" i="4"/>
  <c r="AL459" i="4"/>
  <c r="AM459" i="4"/>
  <c r="AN459" i="4"/>
  <c r="AO459" i="4"/>
  <c r="AT459" i="4"/>
  <c r="AX459" i="4"/>
  <c r="BA459" i="4"/>
  <c r="AL460" i="4"/>
  <c r="AM460" i="4"/>
  <c r="AN460" i="4"/>
  <c r="AO460" i="4"/>
  <c r="AT460" i="4"/>
  <c r="AU460" i="4"/>
  <c r="AV460" i="4"/>
  <c r="AW460" i="4"/>
  <c r="AX460" i="4"/>
  <c r="AL461" i="4"/>
  <c r="AM461" i="4"/>
  <c r="AN461" i="4"/>
  <c r="AO461" i="4"/>
  <c r="AT461" i="4"/>
  <c r="AU461" i="4"/>
  <c r="AV461" i="4"/>
  <c r="AW461" i="4"/>
  <c r="AX461" i="4"/>
  <c r="AZ461" i="4"/>
  <c r="AY461" i="4"/>
  <c r="BA461" i="4"/>
  <c r="AL462" i="4"/>
  <c r="AM462" i="4"/>
  <c r="AN462" i="4"/>
  <c r="AO462" i="4"/>
  <c r="AT462" i="4"/>
  <c r="AX462" i="4"/>
  <c r="AZ462" i="4"/>
  <c r="AY462" i="4"/>
  <c r="BA462" i="4"/>
  <c r="AL463" i="4"/>
  <c r="AM463" i="4"/>
  <c r="AN463" i="4"/>
  <c r="AO463" i="4"/>
  <c r="AT463" i="4"/>
  <c r="AX463" i="4"/>
  <c r="BA463" i="4"/>
  <c r="AL464" i="4"/>
  <c r="AM464" i="4"/>
  <c r="AN464" i="4"/>
  <c r="AO464" i="4"/>
  <c r="AT464" i="4"/>
  <c r="AW464" i="4"/>
  <c r="AU464" i="4"/>
  <c r="AV464" i="4"/>
  <c r="AX464" i="4"/>
  <c r="AL465" i="4"/>
  <c r="AM465" i="4"/>
  <c r="AN465" i="4"/>
  <c r="AO465" i="4"/>
  <c r="AT465" i="4"/>
  <c r="AW465" i="4"/>
  <c r="AX465" i="4"/>
  <c r="BA465" i="4"/>
  <c r="AL466" i="4"/>
  <c r="AM466" i="4"/>
  <c r="AN466" i="4"/>
  <c r="AO466" i="4"/>
  <c r="AT466" i="4"/>
  <c r="AU466" i="4"/>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c r="AU469" i="4"/>
  <c r="AW469" i="4"/>
  <c r="AX469" i="4"/>
  <c r="AL470" i="4"/>
  <c r="AM470" i="4"/>
  <c r="AN470" i="4"/>
  <c r="AO470" i="4"/>
  <c r="AT470" i="4"/>
  <c r="AW470" i="4"/>
  <c r="AX470" i="4"/>
  <c r="BA470" i="4"/>
  <c r="AL471" i="4"/>
  <c r="AM471" i="4"/>
  <c r="AN471" i="4"/>
  <c r="AO471" i="4"/>
  <c r="AT471" i="4"/>
  <c r="AX471" i="4"/>
  <c r="BA471" i="4"/>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c r="AW476" i="4"/>
  <c r="AX476" i="4"/>
  <c r="BA476" i="4"/>
  <c r="AL477" i="4"/>
  <c r="AM477" i="4"/>
  <c r="AN477" i="4"/>
  <c r="AO477" i="4"/>
  <c r="AT477" i="4"/>
  <c r="AX477" i="4"/>
  <c r="BA477" i="4"/>
  <c r="AL478" i="4"/>
  <c r="AM478" i="4"/>
  <c r="AN478" i="4"/>
  <c r="AO478" i="4"/>
  <c r="AT478" i="4"/>
  <c r="AW478" i="4"/>
  <c r="AV478" i="4"/>
  <c r="AX478" i="4"/>
  <c r="BA478" i="4"/>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c r="AU482" i="4"/>
  <c r="AW482" i="4"/>
  <c r="AX482" i="4"/>
  <c r="BA482" i="4"/>
  <c r="AL483" i="4"/>
  <c r="AM483" i="4"/>
  <c r="AN483" i="4"/>
  <c r="AO483" i="4"/>
  <c r="AT483" i="4"/>
  <c r="AV483" i="4"/>
  <c r="AW483" i="4"/>
  <c r="AX483" i="4"/>
  <c r="BA483" i="4"/>
  <c r="AL484" i="4"/>
  <c r="AM484" i="4"/>
  <c r="AN484" i="4"/>
  <c r="AO484" i="4"/>
  <c r="AT484" i="4"/>
  <c r="AU484" i="4"/>
  <c r="AV484" i="4"/>
  <c r="AW484" i="4"/>
  <c r="AX484" i="4"/>
  <c r="AL485" i="4"/>
  <c r="AM485" i="4"/>
  <c r="AN485" i="4"/>
  <c r="AO485" i="4"/>
  <c r="AT485" i="4"/>
  <c r="AX485" i="4"/>
  <c r="BA485" i="4"/>
  <c r="AL486" i="4"/>
  <c r="AM486" i="4"/>
  <c r="AN486" i="4"/>
  <c r="AO486" i="4"/>
  <c r="AT486" i="4"/>
  <c r="AX486" i="4"/>
  <c r="BA486" i="4"/>
  <c r="AL487" i="4"/>
  <c r="AM487" i="4"/>
  <c r="AN487" i="4"/>
  <c r="AO487" i="4"/>
  <c r="AT487" i="4"/>
  <c r="AV487" i="4"/>
  <c r="AU487" i="4"/>
  <c r="AW487" i="4"/>
  <c r="AX487" i="4"/>
  <c r="AL488" i="4"/>
  <c r="AM488" i="4"/>
  <c r="AN488" i="4"/>
  <c r="AO488" i="4"/>
  <c r="AT488" i="4"/>
  <c r="AV488" i="4"/>
  <c r="AU488" i="4"/>
  <c r="AW488" i="4"/>
  <c r="AX488" i="4"/>
  <c r="AL489" i="4"/>
  <c r="AM489" i="4"/>
  <c r="AN489" i="4"/>
  <c r="AO489" i="4"/>
  <c r="AT489" i="4"/>
  <c r="AW489" i="4"/>
  <c r="AX489" i="4"/>
  <c r="BA489" i="4"/>
  <c r="AL490" i="4"/>
  <c r="AM490" i="4"/>
  <c r="AN490" i="4"/>
  <c r="AO490" i="4"/>
  <c r="AT490" i="4"/>
  <c r="AU490" i="4"/>
  <c r="AX490" i="4"/>
  <c r="BA490" i="4"/>
  <c r="AL491" i="4"/>
  <c r="AM491" i="4"/>
  <c r="AN491" i="4"/>
  <c r="AO491" i="4"/>
  <c r="AT491" i="4"/>
  <c r="AV491" i="4"/>
  <c r="AU491" i="4"/>
  <c r="AW491" i="4"/>
  <c r="AX491" i="4"/>
  <c r="BA491" i="4"/>
  <c r="AL492" i="4"/>
  <c r="AM492" i="4"/>
  <c r="AN492" i="4"/>
  <c r="AO492" i="4"/>
  <c r="AT492" i="4"/>
  <c r="AU492" i="4"/>
  <c r="AW492" i="4"/>
  <c r="AX492" i="4"/>
  <c r="AL493" i="4"/>
  <c r="AM493" i="4"/>
  <c r="AN493" i="4"/>
  <c r="AO493" i="4"/>
  <c r="AT493" i="4"/>
  <c r="AX493" i="4"/>
  <c r="AL494" i="4"/>
  <c r="AM494" i="4"/>
  <c r="AN494" i="4"/>
  <c r="AO494" i="4"/>
  <c r="AT494" i="4"/>
  <c r="AW494" i="4"/>
  <c r="AU494" i="4"/>
  <c r="AV494" i="4"/>
  <c r="AX494" i="4"/>
  <c r="BA494" i="4"/>
  <c r="AL495" i="4"/>
  <c r="AM495" i="4"/>
  <c r="AN495" i="4"/>
  <c r="AO495" i="4"/>
  <c r="AT495" i="4"/>
  <c r="AX495" i="4"/>
  <c r="BA495" i="4"/>
  <c r="AL496" i="4"/>
  <c r="AM496" i="4"/>
  <c r="AN496" i="4"/>
  <c r="AO496" i="4"/>
  <c r="AT496" i="4"/>
  <c r="AX496" i="4"/>
  <c r="AL497" i="4"/>
  <c r="AM497" i="4"/>
  <c r="AN497" i="4"/>
  <c r="AO497" i="4"/>
  <c r="AT497" i="4"/>
  <c r="AW497" i="4"/>
  <c r="AX497" i="4"/>
  <c r="BA497" i="4"/>
  <c r="AL498" i="4"/>
  <c r="AM498" i="4"/>
  <c r="AN498" i="4"/>
  <c r="AO498" i="4"/>
  <c r="AT498" i="4"/>
  <c r="AU498" i="4"/>
  <c r="AV498" i="4"/>
  <c r="AW498" i="4"/>
  <c r="AX498" i="4"/>
  <c r="BA498" i="4"/>
  <c r="AL499" i="4"/>
  <c r="AM499" i="4"/>
  <c r="AN499" i="4"/>
  <c r="AO499" i="4"/>
  <c r="AT499" i="4"/>
  <c r="AV499" i="4"/>
  <c r="AU499" i="4"/>
  <c r="AW499" i="4"/>
  <c r="AX499" i="4"/>
  <c r="BA499" i="4"/>
  <c r="AL500" i="4"/>
  <c r="AM500" i="4"/>
  <c r="AN500" i="4"/>
  <c r="AO500" i="4"/>
  <c r="AT500" i="4"/>
  <c r="AX500" i="4"/>
  <c r="BA500" i="4"/>
  <c r="AL501" i="4"/>
  <c r="AM501" i="4"/>
  <c r="AN501" i="4"/>
  <c r="AO501" i="4"/>
  <c r="AT501" i="4"/>
  <c r="AV501" i="4"/>
  <c r="AU501" i="4"/>
  <c r="AW501" i="4"/>
  <c r="AX501" i="4"/>
  <c r="BA501" i="4"/>
  <c r="AL502" i="4"/>
  <c r="AM502" i="4"/>
  <c r="AN502" i="4"/>
  <c r="AO502" i="4"/>
  <c r="AT502" i="4"/>
  <c r="AW502" i="4"/>
  <c r="AU502" i="4"/>
  <c r="AV502" i="4"/>
  <c r="AX502" i="4"/>
  <c r="AY502" i="4"/>
  <c r="AL503" i="4"/>
  <c r="AM503" i="4"/>
  <c r="AN503" i="4"/>
  <c r="AO503" i="4"/>
  <c r="AT503" i="4"/>
  <c r="AW503" i="4"/>
  <c r="AX503" i="4"/>
  <c r="AL504" i="4"/>
  <c r="AM504" i="4"/>
  <c r="AN504" i="4"/>
  <c r="AO504" i="4"/>
  <c r="AT504" i="4"/>
  <c r="AV504" i="4"/>
  <c r="AU504" i="4"/>
  <c r="AW504" i="4"/>
  <c r="AX504" i="4"/>
  <c r="AL505" i="4"/>
  <c r="AM505" i="4"/>
  <c r="AN505" i="4"/>
  <c r="AO505" i="4"/>
  <c r="AT505" i="4"/>
  <c r="AU505" i="4"/>
  <c r="AV505" i="4"/>
  <c r="AW505" i="4"/>
  <c r="AX505" i="4"/>
  <c r="AZ505" i="4"/>
  <c r="AY505" i="4"/>
  <c r="AL506" i="4"/>
  <c r="AM506" i="4"/>
  <c r="AN506" i="4"/>
  <c r="AO506" i="4"/>
  <c r="AT506" i="4"/>
  <c r="AU506" i="4"/>
  <c r="AX506" i="4"/>
  <c r="AZ506" i="4"/>
  <c r="AY506" i="4"/>
  <c r="BA506" i="4"/>
  <c r="AL507" i="4"/>
  <c r="AM507" i="4"/>
  <c r="AN507" i="4"/>
  <c r="AO507" i="4"/>
  <c r="AT507" i="4"/>
  <c r="AX507" i="4"/>
  <c r="BA507" i="4"/>
  <c r="AL508" i="4"/>
  <c r="AM508" i="4"/>
  <c r="AN508" i="4"/>
  <c r="AO508" i="4"/>
  <c r="AT508" i="4"/>
  <c r="AX508" i="4"/>
  <c r="AL509" i="4"/>
  <c r="AM509" i="4"/>
  <c r="AN509" i="4"/>
  <c r="AO509" i="4"/>
  <c r="AT509" i="4"/>
  <c r="AW509" i="4"/>
  <c r="AU509" i="4"/>
  <c r="AX509" i="4"/>
  <c r="AZ509" i="4"/>
  <c r="AY509" i="4"/>
  <c r="BA509" i="4"/>
  <c r="AL510" i="4"/>
  <c r="AM510" i="4"/>
  <c r="AN510" i="4"/>
  <c r="AO510" i="4"/>
  <c r="AT510" i="4"/>
  <c r="AU510" i="4"/>
  <c r="AV510" i="4"/>
  <c r="AX510" i="4"/>
  <c r="AL511" i="4"/>
  <c r="AM511" i="4"/>
  <c r="AN511" i="4"/>
  <c r="AO511" i="4"/>
  <c r="AT511" i="4"/>
  <c r="AU511" i="4"/>
  <c r="AV511" i="4"/>
  <c r="AW511" i="4"/>
  <c r="AX511" i="4"/>
  <c r="AZ511" i="4"/>
  <c r="AY511" i="4"/>
  <c r="BA511" i="4"/>
  <c r="AL512" i="4"/>
  <c r="AM512" i="4"/>
  <c r="AN512" i="4"/>
  <c r="AO512" i="4"/>
  <c r="AT512" i="4"/>
  <c r="AW512" i="4"/>
  <c r="AX512" i="4"/>
  <c r="AL513" i="4"/>
  <c r="AM513" i="4"/>
  <c r="AN513" i="4"/>
  <c r="AO513" i="4"/>
  <c r="AT513" i="4"/>
  <c r="AW513" i="4"/>
  <c r="AU513" i="4"/>
  <c r="AX513" i="4"/>
  <c r="AZ513" i="4"/>
  <c r="AY513" i="4"/>
  <c r="BA513" i="4"/>
  <c r="AL514" i="4"/>
  <c r="AM514" i="4"/>
  <c r="AN514" i="4"/>
  <c r="AO514" i="4"/>
  <c r="AT514" i="4"/>
  <c r="AW514" i="4"/>
  <c r="AU514" i="4"/>
  <c r="AV514" i="4"/>
  <c r="AX514" i="4"/>
  <c r="AL515" i="4"/>
  <c r="AM515" i="4"/>
  <c r="AN515" i="4"/>
  <c r="AO515" i="4"/>
  <c r="AT515" i="4"/>
  <c r="AU515" i="4"/>
  <c r="AV515" i="4"/>
  <c r="AW515" i="4"/>
  <c r="AX515" i="4"/>
  <c r="AZ515" i="4"/>
  <c r="AY515" i="4"/>
  <c r="BA515" i="4"/>
  <c r="AL516" i="4"/>
  <c r="AM516" i="4"/>
  <c r="AN516" i="4"/>
  <c r="AO516" i="4"/>
  <c r="AT516" i="4"/>
  <c r="AW516" i="4"/>
  <c r="AX516" i="4"/>
  <c r="AL517" i="4"/>
  <c r="AM517" i="4"/>
  <c r="AN517" i="4"/>
  <c r="AO517" i="4"/>
  <c r="AT517" i="4"/>
  <c r="AW517" i="4"/>
  <c r="AU517" i="4"/>
  <c r="AX517" i="4"/>
  <c r="AZ517" i="4"/>
  <c r="AY517" i="4"/>
  <c r="BA517" i="4"/>
  <c r="AL518" i="4"/>
  <c r="AM518" i="4"/>
  <c r="AN518" i="4"/>
  <c r="AO518" i="4"/>
  <c r="AT518" i="4"/>
  <c r="AU518" i="4"/>
  <c r="AV518" i="4"/>
  <c r="AX518" i="4"/>
  <c r="AL519" i="4"/>
  <c r="AM519" i="4"/>
  <c r="AN519" i="4"/>
  <c r="AO519" i="4"/>
  <c r="AT519" i="4"/>
  <c r="AU519" i="4"/>
  <c r="AV519" i="4"/>
  <c r="AW519" i="4"/>
  <c r="AX519" i="4"/>
  <c r="AZ519" i="4"/>
  <c r="AY519" i="4"/>
  <c r="BA519" i="4"/>
  <c r="AL520" i="4"/>
  <c r="AM520" i="4"/>
  <c r="AN520" i="4"/>
  <c r="AO520" i="4"/>
  <c r="AT520" i="4"/>
  <c r="AW520" i="4"/>
  <c r="AX520" i="4"/>
  <c r="AL521" i="4"/>
  <c r="AM521" i="4"/>
  <c r="AN521" i="4"/>
  <c r="AO521" i="4"/>
  <c r="AT521" i="4"/>
  <c r="AW521" i="4"/>
  <c r="AU521" i="4"/>
  <c r="AX521" i="4"/>
  <c r="AZ521" i="4"/>
  <c r="AY521" i="4"/>
  <c r="BA521" i="4"/>
  <c r="AL522" i="4"/>
  <c r="AM522" i="4"/>
  <c r="AN522" i="4"/>
  <c r="AO522" i="4"/>
  <c r="AT522" i="4"/>
  <c r="AW522" i="4"/>
  <c r="AX522" i="4"/>
  <c r="AL523" i="4"/>
  <c r="AM523" i="4"/>
  <c r="AN523" i="4"/>
  <c r="AO523" i="4"/>
  <c r="AT523" i="4"/>
  <c r="AU523" i="4"/>
  <c r="AV523" i="4"/>
  <c r="AW523" i="4"/>
  <c r="AX523" i="4"/>
  <c r="AZ523" i="4"/>
  <c r="AY523" i="4"/>
  <c r="BA523" i="4"/>
  <c r="AL524" i="4"/>
  <c r="AM524" i="4"/>
  <c r="AN524" i="4"/>
  <c r="AO524" i="4"/>
  <c r="AT524" i="4"/>
  <c r="AX524" i="4"/>
  <c r="AL525" i="4"/>
  <c r="AM525" i="4"/>
  <c r="AN525" i="4"/>
  <c r="AO525" i="4"/>
  <c r="AT525" i="4"/>
  <c r="AW525" i="4"/>
  <c r="AU525" i="4"/>
  <c r="AX525" i="4"/>
  <c r="AZ525" i="4"/>
  <c r="AY525" i="4"/>
  <c r="BA525" i="4"/>
  <c r="AL526" i="4"/>
  <c r="AM526" i="4"/>
  <c r="AN526" i="4"/>
  <c r="AO526" i="4"/>
  <c r="AT526" i="4"/>
  <c r="AU526" i="4"/>
  <c r="AV526" i="4"/>
  <c r="AX526" i="4"/>
  <c r="AL527" i="4"/>
  <c r="AM527" i="4"/>
  <c r="AN527" i="4"/>
  <c r="AO527" i="4"/>
  <c r="AT527" i="4"/>
  <c r="AU527" i="4"/>
  <c r="AV527" i="4"/>
  <c r="AW527" i="4"/>
  <c r="AX527" i="4"/>
  <c r="AZ527" i="4"/>
  <c r="AY527" i="4"/>
  <c r="BA527" i="4"/>
  <c r="AL528" i="4"/>
  <c r="AM528" i="4"/>
  <c r="AN528" i="4"/>
  <c r="AO528" i="4"/>
  <c r="AT528" i="4"/>
  <c r="AW528" i="4"/>
  <c r="AX528" i="4"/>
  <c r="AL529" i="4"/>
  <c r="AM529" i="4"/>
  <c r="AN529" i="4"/>
  <c r="AO529" i="4"/>
  <c r="AT529" i="4"/>
  <c r="AW529" i="4"/>
  <c r="AU529" i="4"/>
  <c r="AX529" i="4"/>
  <c r="AZ529" i="4"/>
  <c r="AY529" i="4"/>
  <c r="BA529" i="4"/>
  <c r="AL530" i="4"/>
  <c r="AM530" i="4"/>
  <c r="AN530" i="4"/>
  <c r="AO530" i="4"/>
  <c r="AT530" i="4"/>
  <c r="AU530" i="4"/>
  <c r="AX530" i="4"/>
  <c r="AL531" i="4"/>
  <c r="AM531" i="4"/>
  <c r="AN531" i="4"/>
  <c r="AO531" i="4"/>
  <c r="AT531" i="4"/>
  <c r="AU531" i="4"/>
  <c r="AV531" i="4"/>
  <c r="AW531" i="4"/>
  <c r="AX531" i="4"/>
  <c r="AZ531" i="4"/>
  <c r="AY531" i="4"/>
  <c r="BA531" i="4"/>
  <c r="AL532" i="4"/>
  <c r="AM532" i="4"/>
  <c r="AN532" i="4"/>
  <c r="AO532" i="4"/>
  <c r="AT532" i="4"/>
  <c r="AW532" i="4"/>
  <c r="AX532" i="4"/>
  <c r="AL533" i="4"/>
  <c r="AM533" i="4"/>
  <c r="AN533" i="4"/>
  <c r="AO533" i="4"/>
  <c r="AT533" i="4"/>
  <c r="AW533" i="4"/>
  <c r="AU533" i="4"/>
  <c r="AX533" i="4"/>
  <c r="AZ533" i="4"/>
  <c r="AY533" i="4"/>
  <c r="BA533" i="4"/>
  <c r="AL534" i="4"/>
  <c r="AM534" i="4"/>
  <c r="AN534" i="4"/>
  <c r="AO534" i="4"/>
  <c r="AT534" i="4"/>
  <c r="AU534" i="4"/>
  <c r="AV534" i="4"/>
  <c r="AX534" i="4"/>
  <c r="AL535" i="4"/>
  <c r="AM535" i="4"/>
  <c r="AN535" i="4"/>
  <c r="AO535" i="4"/>
  <c r="AT535" i="4"/>
  <c r="AU535" i="4"/>
  <c r="AV535" i="4"/>
  <c r="AW535" i="4"/>
  <c r="AX535" i="4"/>
  <c r="AZ535" i="4"/>
  <c r="AY535" i="4"/>
  <c r="BA535" i="4"/>
  <c r="AL536" i="4"/>
  <c r="AM536" i="4"/>
  <c r="AN536" i="4"/>
  <c r="AO536" i="4"/>
  <c r="AT536" i="4"/>
  <c r="AW536" i="4"/>
  <c r="AX536" i="4"/>
  <c r="AL537" i="4"/>
  <c r="AM537" i="4"/>
  <c r="AN537" i="4"/>
  <c r="AO537" i="4"/>
  <c r="AT537" i="4"/>
  <c r="AW537" i="4"/>
  <c r="AU537" i="4"/>
  <c r="AX537" i="4"/>
  <c r="AZ537" i="4"/>
  <c r="AY537" i="4"/>
  <c r="BA537" i="4"/>
  <c r="AL538" i="4"/>
  <c r="AM538" i="4"/>
  <c r="AN538" i="4"/>
  <c r="AO538" i="4"/>
  <c r="AT538" i="4"/>
  <c r="AU538" i="4"/>
  <c r="AX538" i="4"/>
  <c r="AY538" i="4"/>
  <c r="AZ538" i="4"/>
  <c r="BA538" i="4"/>
  <c r="AL539" i="4"/>
  <c r="AM539" i="4"/>
  <c r="AN539" i="4"/>
  <c r="AO539" i="4"/>
  <c r="AT539" i="4"/>
  <c r="AU539" i="4"/>
  <c r="AV539" i="4"/>
  <c r="AW539" i="4"/>
  <c r="AX539" i="4"/>
  <c r="AY539" i="4"/>
  <c r="AZ539" i="4"/>
  <c r="BA539" i="4"/>
  <c r="AL540" i="4"/>
  <c r="AM540" i="4"/>
  <c r="AN540" i="4"/>
  <c r="AO540" i="4"/>
  <c r="AT540" i="4"/>
  <c r="AU540" i="4"/>
  <c r="AX540" i="4"/>
  <c r="AY540" i="4"/>
  <c r="AZ540" i="4"/>
  <c r="BA540" i="4"/>
  <c r="AL541" i="4"/>
  <c r="AM541" i="4"/>
  <c r="AN541" i="4"/>
  <c r="AO541" i="4"/>
  <c r="AT541" i="4"/>
  <c r="AU541" i="4"/>
  <c r="AV541" i="4"/>
  <c r="AX541" i="4"/>
  <c r="AY541" i="4"/>
  <c r="AZ541" i="4"/>
  <c r="BA541" i="4"/>
  <c r="AL542" i="4"/>
  <c r="AM542" i="4"/>
  <c r="AN542" i="4"/>
  <c r="AO542" i="4"/>
  <c r="AT542" i="4"/>
  <c r="AV542" i="4"/>
  <c r="AU542" i="4"/>
  <c r="AW542" i="4"/>
  <c r="AX542" i="4"/>
  <c r="AY542" i="4"/>
  <c r="AZ542" i="4"/>
  <c r="BA542" i="4"/>
  <c r="AL543" i="4"/>
  <c r="AM543" i="4"/>
  <c r="AN543" i="4"/>
  <c r="AO543" i="4"/>
  <c r="AT543" i="4"/>
  <c r="AW543" i="4"/>
  <c r="AU543" i="4"/>
  <c r="AV543" i="4"/>
  <c r="AX543" i="4"/>
  <c r="AY543" i="4"/>
  <c r="AZ543" i="4"/>
  <c r="BA543" i="4"/>
  <c r="AL544" i="4"/>
  <c r="AM544" i="4"/>
  <c r="AN544" i="4"/>
  <c r="AO544" i="4"/>
  <c r="AT544" i="4"/>
  <c r="AU544" i="4"/>
  <c r="AV544" i="4"/>
  <c r="AW544" i="4"/>
  <c r="AX544" i="4"/>
  <c r="AY544" i="4"/>
  <c r="AZ544" i="4"/>
  <c r="BA544" i="4"/>
  <c r="AL545" i="4"/>
  <c r="AM545" i="4"/>
  <c r="AN545" i="4"/>
  <c r="AO545" i="4"/>
  <c r="AT545" i="4"/>
  <c r="AV545" i="4"/>
  <c r="AX545" i="4"/>
  <c r="AY545" i="4"/>
  <c r="AZ545" i="4"/>
  <c r="BA545" i="4"/>
  <c r="AL546" i="4"/>
  <c r="AM546" i="4"/>
  <c r="AN546" i="4"/>
  <c r="AO546" i="4"/>
  <c r="AT546" i="4"/>
  <c r="AU546" i="4"/>
  <c r="AV546" i="4"/>
  <c r="AW546" i="4"/>
  <c r="AX546" i="4"/>
  <c r="AY546" i="4"/>
  <c r="AZ546" i="4"/>
  <c r="BA546" i="4"/>
  <c r="AL547" i="4"/>
  <c r="AM547" i="4"/>
  <c r="AN547" i="4"/>
  <c r="AO547" i="4"/>
  <c r="AT547" i="4"/>
  <c r="AU547" i="4"/>
  <c r="AV547" i="4"/>
  <c r="AX547" i="4"/>
  <c r="AY547" i="4"/>
  <c r="AZ547" i="4"/>
  <c r="BA547" i="4"/>
  <c r="AL548" i="4"/>
  <c r="AM548" i="4"/>
  <c r="AN548" i="4"/>
  <c r="AO548" i="4"/>
  <c r="AT548" i="4"/>
  <c r="AV548" i="4"/>
  <c r="AU548" i="4"/>
  <c r="AW548" i="4"/>
  <c r="AX548" i="4"/>
  <c r="AY548" i="4"/>
  <c r="AZ548" i="4"/>
  <c r="BA548" i="4"/>
  <c r="AL549" i="4"/>
  <c r="AM549" i="4"/>
  <c r="AN549" i="4"/>
  <c r="AO549" i="4"/>
  <c r="AT549" i="4"/>
  <c r="AX549" i="4"/>
  <c r="AY549" i="4"/>
  <c r="AZ549" i="4"/>
  <c r="BA549" i="4"/>
  <c r="AL550" i="4"/>
  <c r="AM550" i="4"/>
  <c r="AN550" i="4"/>
  <c r="AO550" i="4"/>
  <c r="AT550" i="4"/>
  <c r="AV550" i="4"/>
  <c r="AU550" i="4"/>
  <c r="AW550" i="4"/>
  <c r="AX550" i="4"/>
  <c r="AY550" i="4"/>
  <c r="AZ550" i="4"/>
  <c r="BA550" i="4"/>
  <c r="AL551" i="4"/>
  <c r="AM551" i="4"/>
  <c r="AN551" i="4"/>
  <c r="AO551" i="4"/>
  <c r="AT551" i="4"/>
  <c r="AW551" i="4"/>
  <c r="AU551" i="4"/>
  <c r="AX551" i="4"/>
  <c r="AY551" i="4"/>
  <c r="AZ551" i="4"/>
  <c r="BA551" i="4"/>
  <c r="AL552" i="4"/>
  <c r="AM552" i="4"/>
  <c r="AN552" i="4"/>
  <c r="AO552" i="4"/>
  <c r="AT552" i="4"/>
  <c r="AU552" i="4"/>
  <c r="AV552" i="4"/>
  <c r="AW552" i="4"/>
  <c r="AX552" i="4"/>
  <c r="AY552" i="4"/>
  <c r="AZ552" i="4"/>
  <c r="BA552" i="4"/>
  <c r="AL553" i="4"/>
  <c r="AM553" i="4"/>
  <c r="AN553" i="4"/>
  <c r="AO553" i="4"/>
  <c r="AT553" i="4"/>
  <c r="AV553" i="4"/>
  <c r="AX553" i="4"/>
  <c r="AY553" i="4"/>
  <c r="AZ553" i="4"/>
  <c r="BA553" i="4"/>
  <c r="AL554" i="4"/>
  <c r="AM554" i="4"/>
  <c r="AN554" i="4"/>
  <c r="AO554" i="4"/>
  <c r="AT554" i="4"/>
  <c r="AU554" i="4"/>
  <c r="AV554" i="4"/>
  <c r="AW554" i="4"/>
  <c r="AX554" i="4"/>
  <c r="AY554" i="4"/>
  <c r="AZ554" i="4"/>
  <c r="BA554" i="4"/>
  <c r="AL555" i="4"/>
  <c r="AM555" i="4"/>
  <c r="AN555" i="4"/>
  <c r="AO555" i="4"/>
  <c r="AT555" i="4"/>
  <c r="AV555" i="4"/>
  <c r="AX555" i="4"/>
  <c r="AY555" i="4"/>
  <c r="AZ555" i="4"/>
  <c r="BA555" i="4"/>
  <c r="AL556" i="4"/>
  <c r="AM556" i="4"/>
  <c r="AN556" i="4"/>
  <c r="AO556" i="4"/>
  <c r="AT556" i="4"/>
  <c r="AV556" i="4"/>
  <c r="AU556" i="4"/>
  <c r="AW556" i="4"/>
  <c r="AX556" i="4"/>
  <c r="AY556" i="4"/>
  <c r="AZ556" i="4"/>
  <c r="BA556" i="4"/>
  <c r="AL557" i="4"/>
  <c r="AM557" i="4"/>
  <c r="AN557" i="4"/>
  <c r="AO557" i="4"/>
  <c r="AT557" i="4"/>
  <c r="AW557" i="4"/>
  <c r="AU557" i="4"/>
  <c r="AX557" i="4"/>
  <c r="AY557" i="4"/>
  <c r="AZ557" i="4"/>
  <c r="BA557" i="4"/>
  <c r="AL558" i="4"/>
  <c r="AM558" i="4"/>
  <c r="AN558" i="4"/>
  <c r="AO558" i="4"/>
  <c r="AT558" i="4"/>
  <c r="AV558" i="4"/>
  <c r="AU558" i="4"/>
  <c r="AW558" i="4"/>
  <c r="AX558" i="4"/>
  <c r="AY558" i="4"/>
  <c r="AZ558" i="4"/>
  <c r="BA558" i="4"/>
  <c r="AL559" i="4"/>
  <c r="AM559" i="4"/>
  <c r="AN559" i="4"/>
  <c r="AO559" i="4"/>
  <c r="AT559" i="4"/>
  <c r="AU559" i="4"/>
  <c r="AX559" i="4"/>
  <c r="AY559" i="4"/>
  <c r="AZ559" i="4"/>
  <c r="BA559" i="4"/>
  <c r="AL560" i="4"/>
  <c r="AM560" i="4"/>
  <c r="AN560" i="4"/>
  <c r="AO560" i="4"/>
  <c r="AT560" i="4"/>
  <c r="AU560" i="4"/>
  <c r="AV560" i="4"/>
  <c r="AW560" i="4"/>
  <c r="AX560" i="4"/>
  <c r="AY560" i="4"/>
  <c r="AZ560" i="4"/>
  <c r="BA560" i="4"/>
  <c r="AL561" i="4"/>
  <c r="AM561" i="4"/>
  <c r="AN561" i="4"/>
  <c r="AO561" i="4"/>
  <c r="AT561" i="4"/>
  <c r="AV561" i="4"/>
  <c r="AX561" i="4"/>
  <c r="AY561" i="4"/>
  <c r="AZ561" i="4"/>
  <c r="BA561" i="4"/>
  <c r="AL562" i="4"/>
  <c r="AM562" i="4"/>
  <c r="AN562" i="4"/>
  <c r="AO562" i="4"/>
  <c r="AT562" i="4"/>
  <c r="AV562" i="4"/>
  <c r="AU562" i="4"/>
  <c r="AW562" i="4"/>
  <c r="AX562" i="4"/>
  <c r="AY562" i="4"/>
  <c r="AZ562" i="4"/>
  <c r="BA562" i="4"/>
  <c r="AL563" i="4"/>
  <c r="AM563" i="4"/>
  <c r="AN563" i="4"/>
  <c r="AO563" i="4"/>
  <c r="AT563" i="4"/>
  <c r="AU563" i="4"/>
  <c r="AV563" i="4"/>
  <c r="AW563" i="4"/>
  <c r="AX563" i="4"/>
  <c r="AY563" i="4"/>
  <c r="AZ563" i="4"/>
  <c r="BA563" i="4"/>
  <c r="AL564" i="4"/>
  <c r="AM564" i="4"/>
  <c r="AN564" i="4"/>
  <c r="AO564" i="4"/>
  <c r="AT564" i="4"/>
  <c r="AV564" i="4"/>
  <c r="AU564" i="4"/>
  <c r="AX564" i="4"/>
  <c r="AY564" i="4"/>
  <c r="AZ564" i="4"/>
  <c r="BA564" i="4"/>
  <c r="AL565" i="4"/>
  <c r="AM565" i="4"/>
  <c r="AN565" i="4"/>
  <c r="AO565" i="4"/>
  <c r="AT565" i="4"/>
  <c r="AU565" i="4"/>
  <c r="AV565" i="4"/>
  <c r="AX565" i="4"/>
  <c r="AY565" i="4"/>
  <c r="AZ565" i="4"/>
  <c r="BA565" i="4"/>
  <c r="AL566" i="4"/>
  <c r="AM566" i="4"/>
  <c r="AN566" i="4"/>
  <c r="AO566" i="4"/>
  <c r="AT566" i="4"/>
  <c r="AV566" i="4"/>
  <c r="AU566" i="4"/>
  <c r="AW566" i="4"/>
  <c r="AX566" i="4"/>
  <c r="AY566" i="4"/>
  <c r="AZ566" i="4"/>
  <c r="BA566" i="4"/>
  <c r="AL567" i="4"/>
  <c r="AM567" i="4"/>
  <c r="AN567" i="4"/>
  <c r="AO567" i="4"/>
  <c r="AT567" i="4"/>
  <c r="AW567" i="4"/>
  <c r="AU567" i="4"/>
  <c r="AV567" i="4"/>
  <c r="AX567" i="4"/>
  <c r="AY567" i="4"/>
  <c r="AZ567" i="4"/>
  <c r="BA567" i="4"/>
  <c r="AL568" i="4"/>
  <c r="AM568" i="4"/>
  <c r="AN568" i="4"/>
  <c r="AO568" i="4"/>
  <c r="AT568" i="4"/>
  <c r="AU568" i="4"/>
  <c r="AV568" i="4"/>
  <c r="AW568" i="4"/>
  <c r="AX568" i="4"/>
  <c r="AY568" i="4"/>
  <c r="AZ568" i="4"/>
  <c r="BA568" i="4"/>
  <c r="AL569" i="4"/>
  <c r="AM569" i="4"/>
  <c r="AN569" i="4"/>
  <c r="AO569" i="4"/>
  <c r="AT569" i="4"/>
  <c r="AV569" i="4"/>
  <c r="AX569" i="4"/>
  <c r="AY569" i="4"/>
  <c r="AZ569" i="4"/>
  <c r="BA569" i="4"/>
  <c r="AL570" i="4"/>
  <c r="AM570" i="4"/>
  <c r="AN570" i="4"/>
  <c r="AO570" i="4"/>
  <c r="AT570" i="4"/>
  <c r="AU570" i="4"/>
  <c r="AX570" i="4"/>
  <c r="AY570" i="4"/>
  <c r="AZ570" i="4"/>
  <c r="BA570" i="4"/>
  <c r="AL571" i="4"/>
  <c r="AM571" i="4"/>
  <c r="AN571" i="4"/>
  <c r="AO571" i="4"/>
  <c r="AT571" i="4"/>
  <c r="AU571" i="4"/>
  <c r="AV571" i="4"/>
  <c r="AW571" i="4"/>
  <c r="AX571" i="4"/>
  <c r="AY571" i="4"/>
  <c r="AZ571" i="4"/>
  <c r="BA571" i="4"/>
  <c r="AL572" i="4"/>
  <c r="AM572" i="4"/>
  <c r="AN572" i="4"/>
  <c r="AO572" i="4"/>
  <c r="AT572" i="4"/>
  <c r="AU572" i="4"/>
  <c r="AX572" i="4"/>
  <c r="AY572" i="4"/>
  <c r="AZ572" i="4"/>
  <c r="BA572" i="4"/>
  <c r="AL573" i="4"/>
  <c r="AM573" i="4"/>
  <c r="AN573" i="4"/>
  <c r="AO573" i="4"/>
  <c r="AT573" i="4"/>
  <c r="AU573" i="4"/>
  <c r="AV573" i="4"/>
  <c r="AX573" i="4"/>
  <c r="AY573" i="4"/>
  <c r="AZ573" i="4"/>
  <c r="BA573" i="4"/>
  <c r="AL574" i="4"/>
  <c r="AM574" i="4"/>
  <c r="AN574" i="4"/>
  <c r="AO574" i="4"/>
  <c r="AT574" i="4"/>
  <c r="AV574" i="4"/>
  <c r="AU574" i="4"/>
  <c r="AW574" i="4"/>
  <c r="AX574" i="4"/>
  <c r="AY574" i="4"/>
  <c r="AZ574" i="4"/>
  <c r="BA574" i="4"/>
  <c r="AL575" i="4"/>
  <c r="AM575" i="4"/>
  <c r="AN575" i="4"/>
  <c r="AO575" i="4"/>
  <c r="AT575" i="4"/>
  <c r="AW575" i="4"/>
  <c r="AU575" i="4"/>
  <c r="AV575" i="4"/>
  <c r="AX575" i="4"/>
  <c r="AY575" i="4"/>
  <c r="AZ575" i="4"/>
  <c r="BA575" i="4"/>
  <c r="AL576" i="4"/>
  <c r="AM576" i="4"/>
  <c r="AN576" i="4"/>
  <c r="AO576" i="4"/>
  <c r="AT576" i="4"/>
  <c r="AU576" i="4"/>
  <c r="AV576" i="4"/>
  <c r="AW576" i="4"/>
  <c r="AX576" i="4"/>
  <c r="AY576" i="4"/>
  <c r="AZ576" i="4"/>
  <c r="BA576" i="4"/>
  <c r="AL577" i="4"/>
  <c r="AM577" i="4"/>
  <c r="AN577" i="4"/>
  <c r="AO577" i="4"/>
  <c r="AT577" i="4"/>
  <c r="AV577" i="4"/>
  <c r="AX577" i="4"/>
  <c r="AY577" i="4"/>
  <c r="AZ577" i="4"/>
  <c r="BA577" i="4"/>
  <c r="AL578" i="4"/>
  <c r="AM578" i="4"/>
  <c r="AN578" i="4"/>
  <c r="AO578" i="4"/>
  <c r="AT578" i="4"/>
  <c r="AU578" i="4"/>
  <c r="AV578" i="4"/>
  <c r="AW578" i="4"/>
  <c r="AX578" i="4"/>
  <c r="AY578" i="4"/>
  <c r="AZ578" i="4"/>
  <c r="BA578" i="4"/>
  <c r="AL579" i="4"/>
  <c r="AM579" i="4"/>
  <c r="AN579" i="4"/>
  <c r="AO579" i="4"/>
  <c r="AT579" i="4"/>
  <c r="AU579" i="4"/>
  <c r="AV579" i="4"/>
  <c r="AX579" i="4"/>
  <c r="AY579" i="4"/>
  <c r="AZ579" i="4"/>
  <c r="BA579" i="4"/>
  <c r="AL580" i="4"/>
  <c r="AM580" i="4"/>
  <c r="AN580" i="4"/>
  <c r="AO580" i="4"/>
  <c r="AT580" i="4"/>
  <c r="AV580" i="4"/>
  <c r="AU580" i="4"/>
  <c r="AW580" i="4"/>
  <c r="AX580" i="4"/>
  <c r="AY580" i="4"/>
  <c r="AZ580" i="4"/>
  <c r="BA580" i="4"/>
  <c r="AL581" i="4"/>
  <c r="AM581" i="4"/>
  <c r="AN581" i="4"/>
  <c r="AO581" i="4"/>
  <c r="AT581" i="4"/>
  <c r="AX581" i="4"/>
  <c r="AY581" i="4"/>
  <c r="AZ581" i="4"/>
  <c r="BA581" i="4"/>
  <c r="AL582" i="4"/>
  <c r="AM582" i="4"/>
  <c r="AN582" i="4"/>
  <c r="AO582" i="4"/>
  <c r="AT582" i="4"/>
  <c r="AV582" i="4"/>
  <c r="AU582" i="4"/>
  <c r="AW582" i="4"/>
  <c r="AX582" i="4"/>
  <c r="AY582" i="4"/>
  <c r="AZ582" i="4"/>
  <c r="BA582" i="4"/>
  <c r="AL583" i="4"/>
  <c r="AM583" i="4"/>
  <c r="AN583" i="4"/>
  <c r="AO583" i="4"/>
  <c r="AT583" i="4"/>
  <c r="AW583" i="4"/>
  <c r="AU583" i="4"/>
  <c r="AX583" i="4"/>
  <c r="AY583" i="4"/>
  <c r="AZ583" i="4"/>
  <c r="BA583" i="4"/>
  <c r="AL584" i="4"/>
  <c r="AM584" i="4"/>
  <c r="AN584" i="4"/>
  <c r="AO584" i="4"/>
  <c r="AT584" i="4"/>
  <c r="AU584" i="4"/>
  <c r="AV584" i="4"/>
  <c r="AW584" i="4"/>
  <c r="AX584" i="4"/>
  <c r="AY584" i="4"/>
  <c r="AZ584" i="4"/>
  <c r="BA584" i="4"/>
  <c r="AL585" i="4"/>
  <c r="AM585" i="4"/>
  <c r="AN585" i="4"/>
  <c r="AO585" i="4"/>
  <c r="AT585" i="4"/>
  <c r="AV585" i="4"/>
  <c r="AX585" i="4"/>
  <c r="AY585" i="4"/>
  <c r="AZ585" i="4"/>
  <c r="BA585" i="4"/>
  <c r="AL586" i="4"/>
  <c r="AM586" i="4"/>
  <c r="AN586" i="4"/>
  <c r="AO586" i="4"/>
  <c r="AT586" i="4"/>
  <c r="AU586" i="4"/>
  <c r="AV586" i="4"/>
  <c r="AW586" i="4"/>
  <c r="AX586" i="4"/>
  <c r="AY586" i="4"/>
  <c r="AZ586" i="4"/>
  <c r="BA586" i="4"/>
  <c r="AL587" i="4"/>
  <c r="AM587" i="4"/>
  <c r="AN587" i="4"/>
  <c r="AO587" i="4"/>
  <c r="AT587" i="4"/>
  <c r="AV587" i="4"/>
  <c r="AX587" i="4"/>
  <c r="AY587" i="4"/>
  <c r="AZ587" i="4"/>
  <c r="BA587" i="4"/>
  <c r="AL588" i="4"/>
  <c r="AM588" i="4"/>
  <c r="AN588" i="4"/>
  <c r="AO588" i="4"/>
  <c r="AT588" i="4"/>
  <c r="AV588" i="4"/>
  <c r="AU588" i="4"/>
  <c r="AW588" i="4"/>
  <c r="AX588" i="4"/>
  <c r="AY588" i="4"/>
  <c r="AZ588" i="4"/>
  <c r="BA588" i="4"/>
  <c r="AL589" i="4"/>
  <c r="AM589" i="4"/>
  <c r="AN589" i="4"/>
  <c r="AO589" i="4"/>
  <c r="AT589" i="4"/>
  <c r="AW589" i="4"/>
  <c r="AU589" i="4"/>
  <c r="AX589" i="4"/>
  <c r="AY589" i="4"/>
  <c r="AZ589" i="4"/>
  <c r="BA589" i="4"/>
  <c r="AL590" i="4"/>
  <c r="AM590" i="4"/>
  <c r="AN590" i="4"/>
  <c r="AO590" i="4"/>
  <c r="AT590" i="4"/>
  <c r="AV590" i="4"/>
  <c r="AU590" i="4"/>
  <c r="AW590" i="4"/>
  <c r="AX590" i="4"/>
  <c r="AY590" i="4"/>
  <c r="AZ590" i="4"/>
  <c r="BA590" i="4"/>
  <c r="AL591" i="4"/>
  <c r="AM591" i="4"/>
  <c r="AN591" i="4"/>
  <c r="AO591" i="4"/>
  <c r="AT591" i="4"/>
  <c r="AU591" i="4"/>
  <c r="AX591" i="4"/>
  <c r="AY591" i="4"/>
  <c r="AZ591" i="4"/>
  <c r="BA591" i="4"/>
  <c r="AL592" i="4"/>
  <c r="AM592" i="4"/>
  <c r="AN592" i="4"/>
  <c r="AO592" i="4"/>
  <c r="AT592" i="4"/>
  <c r="AU592" i="4"/>
  <c r="AV592" i="4"/>
  <c r="AW592" i="4"/>
  <c r="AX592" i="4"/>
  <c r="AY592" i="4"/>
  <c r="AZ592" i="4"/>
  <c r="BA592" i="4"/>
  <c r="AL593" i="4"/>
  <c r="AM593" i="4"/>
  <c r="AN593" i="4"/>
  <c r="AO593" i="4"/>
  <c r="AT593" i="4"/>
  <c r="AV593" i="4"/>
  <c r="AX593" i="4"/>
  <c r="AY593" i="4"/>
  <c r="AZ593" i="4"/>
  <c r="BA593" i="4"/>
  <c r="AL594" i="4"/>
  <c r="AM594" i="4"/>
  <c r="AN594" i="4"/>
  <c r="AO594" i="4"/>
  <c r="AT594" i="4"/>
  <c r="AV594" i="4"/>
  <c r="AU594" i="4"/>
  <c r="AW594" i="4"/>
  <c r="AX594" i="4"/>
  <c r="AY594" i="4"/>
  <c r="AZ594" i="4"/>
  <c r="BA594" i="4"/>
  <c r="AL595" i="4"/>
  <c r="AM595" i="4"/>
  <c r="AN595" i="4"/>
  <c r="AO595" i="4"/>
  <c r="AT595" i="4"/>
  <c r="AU595" i="4"/>
  <c r="AV595" i="4"/>
  <c r="AW595" i="4"/>
  <c r="AX595" i="4"/>
  <c r="AY595" i="4"/>
  <c r="AZ595" i="4"/>
  <c r="BA595" i="4"/>
  <c r="AL596" i="4"/>
  <c r="AM596" i="4"/>
  <c r="AN596" i="4"/>
  <c r="AO596" i="4"/>
  <c r="AT596" i="4"/>
  <c r="AV596" i="4"/>
  <c r="AU596" i="4"/>
  <c r="AX596" i="4"/>
  <c r="AY596" i="4"/>
  <c r="AZ596" i="4"/>
  <c r="BA596" i="4"/>
  <c r="AL597" i="4"/>
  <c r="AM597" i="4"/>
  <c r="AN597" i="4"/>
  <c r="AO597" i="4"/>
  <c r="AT597" i="4"/>
  <c r="AU597" i="4"/>
  <c r="AV597" i="4"/>
  <c r="AW597" i="4"/>
  <c r="AX597" i="4"/>
  <c r="AY597" i="4"/>
  <c r="AZ597" i="4"/>
  <c r="BA597" i="4"/>
  <c r="AL598" i="4"/>
  <c r="AM598" i="4"/>
  <c r="AN598" i="4"/>
  <c r="AO598" i="4"/>
  <c r="AT598" i="4"/>
  <c r="AV598" i="4"/>
  <c r="AU598" i="4"/>
  <c r="AW598" i="4"/>
  <c r="AX598" i="4"/>
  <c r="AY598" i="4"/>
  <c r="AZ598" i="4"/>
  <c r="BA598" i="4"/>
  <c r="AL599" i="4"/>
  <c r="AM599" i="4"/>
  <c r="AN599" i="4"/>
  <c r="AO599" i="4"/>
  <c r="AT599" i="4"/>
  <c r="AW599" i="4"/>
  <c r="AU599" i="4"/>
  <c r="AV599" i="4"/>
  <c r="AX599" i="4"/>
  <c r="AY599" i="4"/>
  <c r="AZ599" i="4"/>
  <c r="BA599" i="4"/>
  <c r="AL600" i="4"/>
  <c r="AM600" i="4"/>
  <c r="AN600" i="4"/>
  <c r="AO600" i="4"/>
  <c r="AT600" i="4"/>
  <c r="AU600" i="4"/>
  <c r="AV600" i="4"/>
  <c r="AW600" i="4"/>
  <c r="AX600" i="4"/>
  <c r="AY600" i="4"/>
  <c r="AZ600" i="4"/>
  <c r="BA600" i="4"/>
  <c r="AL601" i="4"/>
  <c r="AM601" i="4"/>
  <c r="AN601" i="4"/>
  <c r="AO601" i="4"/>
  <c r="AT601" i="4"/>
  <c r="AV601" i="4"/>
  <c r="AX601" i="4"/>
  <c r="AY601" i="4"/>
  <c r="AZ601" i="4"/>
  <c r="BA601" i="4"/>
  <c r="AL602" i="4"/>
  <c r="AM602" i="4"/>
  <c r="AN602" i="4"/>
  <c r="AO602" i="4"/>
  <c r="AT602" i="4"/>
  <c r="AU602" i="4"/>
  <c r="AX602" i="4"/>
  <c r="AY602" i="4"/>
  <c r="AZ602" i="4"/>
  <c r="BA602" i="4"/>
  <c r="AL603" i="4"/>
  <c r="AM603" i="4"/>
  <c r="AN603" i="4"/>
  <c r="AO603" i="4"/>
  <c r="AT603" i="4"/>
  <c r="AU603" i="4"/>
  <c r="AV603" i="4"/>
  <c r="AW603" i="4"/>
  <c r="AX603" i="4"/>
  <c r="AY603" i="4"/>
  <c r="AZ603" i="4"/>
  <c r="BA603" i="4"/>
  <c r="AL604" i="4"/>
  <c r="AM604" i="4"/>
  <c r="AN604" i="4"/>
  <c r="AO604" i="4"/>
  <c r="AT604" i="4"/>
  <c r="AU604" i="4"/>
  <c r="AX604" i="4"/>
  <c r="AY604" i="4"/>
  <c r="AZ604" i="4"/>
  <c r="BA604" i="4"/>
  <c r="AL605" i="4"/>
  <c r="AM605" i="4"/>
  <c r="AN605" i="4"/>
  <c r="AO605" i="4"/>
  <c r="AT605" i="4"/>
  <c r="AU605" i="4"/>
  <c r="AV605" i="4"/>
  <c r="AX605" i="4"/>
  <c r="AY605" i="4"/>
  <c r="AZ605" i="4"/>
  <c r="BA605" i="4"/>
  <c r="AL606" i="4"/>
  <c r="AM606" i="4"/>
  <c r="AN606" i="4"/>
  <c r="AO606" i="4"/>
  <c r="AT606" i="4"/>
  <c r="AV606" i="4"/>
  <c r="AU606" i="4"/>
  <c r="AW606" i="4"/>
  <c r="AX606" i="4"/>
  <c r="AY606" i="4"/>
  <c r="AZ606" i="4"/>
  <c r="BA606" i="4"/>
  <c r="AL607" i="4"/>
  <c r="AM607" i="4"/>
  <c r="AN607" i="4"/>
  <c r="AO607" i="4"/>
  <c r="AT607" i="4"/>
  <c r="AW607" i="4"/>
  <c r="AU607" i="4"/>
  <c r="AV607" i="4"/>
  <c r="AX607" i="4"/>
  <c r="AY607" i="4"/>
  <c r="AZ607" i="4"/>
  <c r="BA607" i="4"/>
  <c r="AL608" i="4"/>
  <c r="AM608" i="4"/>
  <c r="AN608" i="4"/>
  <c r="AO608" i="4"/>
  <c r="AT608" i="4"/>
  <c r="AU608" i="4"/>
  <c r="AV608" i="4"/>
  <c r="AW608" i="4"/>
  <c r="AX608" i="4"/>
  <c r="AY608" i="4"/>
  <c r="AZ608" i="4"/>
  <c r="BA608" i="4"/>
  <c r="AL609" i="4"/>
  <c r="AM609" i="4"/>
  <c r="AN609" i="4"/>
  <c r="AO609" i="4"/>
  <c r="AT609" i="4"/>
  <c r="AV609" i="4"/>
  <c r="AX609" i="4"/>
  <c r="AY609" i="4"/>
  <c r="AZ609" i="4"/>
  <c r="BA609" i="4"/>
  <c r="AL610" i="4"/>
  <c r="AM610" i="4"/>
  <c r="AN610" i="4"/>
  <c r="AO610" i="4"/>
  <c r="AT610" i="4"/>
  <c r="AU610" i="4"/>
  <c r="AV610" i="4"/>
  <c r="AW610" i="4"/>
  <c r="AX610" i="4"/>
  <c r="AY610" i="4"/>
  <c r="AZ610" i="4"/>
  <c r="BA610" i="4"/>
  <c r="AL611" i="4"/>
  <c r="AM611" i="4"/>
  <c r="AN611" i="4"/>
  <c r="AO611" i="4"/>
  <c r="AT611" i="4"/>
  <c r="AU611" i="4"/>
  <c r="AV611" i="4"/>
  <c r="AX611" i="4"/>
  <c r="AY611" i="4"/>
  <c r="AZ611" i="4"/>
  <c r="BA611" i="4"/>
  <c r="AL612" i="4"/>
  <c r="AM612" i="4"/>
  <c r="AN612" i="4"/>
  <c r="AO612" i="4"/>
  <c r="AT612" i="4"/>
  <c r="AV612" i="4"/>
  <c r="AU612" i="4"/>
  <c r="AW612" i="4"/>
  <c r="AX612" i="4"/>
  <c r="AY612" i="4"/>
  <c r="AZ612" i="4"/>
  <c r="BA612" i="4"/>
  <c r="AL613" i="4"/>
  <c r="AM613" i="4"/>
  <c r="AN613" i="4"/>
  <c r="AO613" i="4"/>
  <c r="AT613" i="4"/>
  <c r="AV613" i="4"/>
  <c r="AX613" i="4"/>
  <c r="AY613" i="4"/>
  <c r="AZ613" i="4"/>
  <c r="BA613" i="4"/>
  <c r="AL614" i="4"/>
  <c r="AM614" i="4"/>
  <c r="AN614" i="4"/>
  <c r="AO614" i="4"/>
  <c r="AT614" i="4"/>
  <c r="AV614" i="4"/>
  <c r="AU614" i="4"/>
  <c r="AW614" i="4"/>
  <c r="AX614" i="4"/>
  <c r="AY614" i="4"/>
  <c r="AZ614" i="4"/>
  <c r="BA614" i="4"/>
  <c r="AL615" i="4"/>
  <c r="AM615" i="4"/>
  <c r="AN615" i="4"/>
  <c r="AO615" i="4"/>
  <c r="AT615" i="4"/>
  <c r="AW615" i="4"/>
  <c r="AU615" i="4"/>
  <c r="AX615" i="4"/>
  <c r="AY615" i="4"/>
  <c r="AZ615" i="4"/>
  <c r="BA615" i="4"/>
  <c r="AL616" i="4"/>
  <c r="AM616" i="4"/>
  <c r="AN616" i="4"/>
  <c r="AO616" i="4"/>
  <c r="AT616" i="4"/>
  <c r="AU616" i="4"/>
  <c r="AV616" i="4"/>
  <c r="AW616" i="4"/>
  <c r="AX616" i="4"/>
  <c r="AY616" i="4"/>
  <c r="AZ616" i="4"/>
  <c r="BA616" i="4"/>
  <c r="AL617" i="4"/>
  <c r="AM617" i="4"/>
  <c r="AN617" i="4"/>
  <c r="AO617" i="4"/>
  <c r="AT617" i="4"/>
  <c r="AV617" i="4"/>
  <c r="AX617" i="4"/>
  <c r="AY617" i="4"/>
  <c r="AZ617" i="4"/>
  <c r="BA617" i="4"/>
  <c r="AL618" i="4"/>
  <c r="AM618" i="4"/>
  <c r="AN618" i="4"/>
  <c r="AO618" i="4"/>
  <c r="AT618" i="4"/>
  <c r="AU618" i="4"/>
  <c r="AV618" i="4"/>
  <c r="AW618" i="4"/>
  <c r="AX618" i="4"/>
  <c r="AY618" i="4"/>
  <c r="AZ618" i="4"/>
  <c r="BA618" i="4"/>
  <c r="AL619" i="4"/>
  <c r="AM619" i="4"/>
  <c r="AN619" i="4"/>
  <c r="AO619" i="4"/>
  <c r="AT619" i="4"/>
  <c r="AX619" i="4"/>
  <c r="BA619" i="4"/>
  <c r="AL620" i="4"/>
  <c r="AM620" i="4"/>
  <c r="AN620" i="4"/>
  <c r="AO620" i="4"/>
  <c r="AT620" i="4"/>
  <c r="AX620" i="4"/>
  <c r="AY620" i="4"/>
  <c r="AL621" i="4"/>
  <c r="AM621" i="4"/>
  <c r="AN621" i="4"/>
  <c r="AO621" i="4"/>
  <c r="AT621" i="4"/>
  <c r="AU621" i="4"/>
  <c r="AX621" i="4"/>
  <c r="AL622" i="4"/>
  <c r="AM622" i="4"/>
  <c r="AN622" i="4"/>
  <c r="AO622" i="4"/>
  <c r="AT622" i="4"/>
  <c r="AV622" i="4"/>
  <c r="AU622" i="4"/>
  <c r="AW622" i="4"/>
  <c r="AX622" i="4"/>
  <c r="BA622" i="4"/>
  <c r="AL623" i="4"/>
  <c r="AM623" i="4"/>
  <c r="AN623" i="4"/>
  <c r="AO623" i="4"/>
  <c r="AT623" i="4"/>
  <c r="AU623" i="4"/>
  <c r="AV623" i="4"/>
  <c r="AW623" i="4"/>
  <c r="AX623" i="4"/>
  <c r="BA623" i="4"/>
  <c r="AL624" i="4"/>
  <c r="AM624" i="4"/>
  <c r="AN624" i="4"/>
  <c r="AO624" i="4"/>
  <c r="AT624" i="4"/>
  <c r="AX624" i="4"/>
  <c r="AL625" i="4"/>
  <c r="AM625" i="4"/>
  <c r="AN625" i="4"/>
  <c r="AO625" i="4"/>
  <c r="AT625" i="4"/>
  <c r="AW625" i="4"/>
  <c r="AU625" i="4"/>
  <c r="AV625" i="4"/>
  <c r="AX625" i="4"/>
  <c r="AL626" i="4"/>
  <c r="AM626" i="4"/>
  <c r="AN626" i="4"/>
  <c r="AO626" i="4"/>
  <c r="AT626" i="4"/>
  <c r="AX626" i="4"/>
  <c r="BA626" i="4"/>
  <c r="AL627" i="4"/>
  <c r="AM627" i="4"/>
  <c r="AN627" i="4"/>
  <c r="AO627" i="4"/>
  <c r="AT627" i="4"/>
  <c r="AU627" i="4"/>
  <c r="AV627" i="4"/>
  <c r="AW627" i="4"/>
  <c r="AX627" i="4"/>
  <c r="AY627" i="4"/>
  <c r="AZ627" i="4"/>
  <c r="BA627" i="4"/>
  <c r="AL628" i="4"/>
  <c r="AM628" i="4"/>
  <c r="AN628" i="4"/>
  <c r="AO628" i="4"/>
  <c r="AT628" i="4"/>
  <c r="AX628" i="4"/>
  <c r="BA628" i="4"/>
  <c r="AL629" i="4"/>
  <c r="AM629" i="4"/>
  <c r="AN629" i="4"/>
  <c r="AO629" i="4"/>
  <c r="AT629" i="4"/>
  <c r="AU629" i="4"/>
  <c r="AV629" i="4"/>
  <c r="AW629" i="4"/>
  <c r="AX629" i="4"/>
  <c r="BA629" i="4"/>
  <c r="AL630" i="4"/>
  <c r="AM630" i="4"/>
  <c r="AN630" i="4"/>
  <c r="AO630" i="4"/>
  <c r="AT630" i="4"/>
  <c r="AV630" i="4"/>
  <c r="AU630" i="4"/>
  <c r="AX630" i="4"/>
  <c r="AY630" i="4"/>
  <c r="AZ630" i="4"/>
  <c r="BA630" i="4"/>
  <c r="AL631" i="4"/>
  <c r="AM631" i="4"/>
  <c r="AN631" i="4"/>
  <c r="AO631" i="4"/>
  <c r="AT631" i="4"/>
  <c r="AU631" i="4"/>
  <c r="AV631" i="4"/>
  <c r="AW631" i="4"/>
  <c r="AX631" i="4"/>
  <c r="AL632" i="4"/>
  <c r="AM632" i="4"/>
  <c r="AN632" i="4"/>
  <c r="AO632" i="4"/>
  <c r="AT632" i="4"/>
  <c r="AX632" i="4"/>
  <c r="AY632" i="4"/>
  <c r="AZ632" i="4"/>
  <c r="BA632" i="4"/>
  <c r="AL633" i="4"/>
  <c r="AM633" i="4"/>
  <c r="AN633" i="4"/>
  <c r="AO633" i="4"/>
  <c r="AT633" i="4"/>
  <c r="AW633" i="4"/>
  <c r="AX633" i="4"/>
  <c r="AL634" i="4"/>
  <c r="AM634" i="4"/>
  <c r="AN634" i="4"/>
  <c r="AO634" i="4"/>
  <c r="AT634" i="4"/>
  <c r="AV634" i="4"/>
  <c r="AX634" i="4"/>
  <c r="AY634" i="4"/>
  <c r="BA634" i="4"/>
  <c r="AL635" i="4"/>
  <c r="AM635" i="4"/>
  <c r="AN635" i="4"/>
  <c r="AO635" i="4"/>
  <c r="AT635" i="4"/>
  <c r="AW635" i="4"/>
  <c r="AX635" i="4"/>
  <c r="AY635" i="4"/>
  <c r="AZ635" i="4"/>
  <c r="BA635" i="4"/>
  <c r="AL636" i="4"/>
  <c r="AM636" i="4"/>
  <c r="AN636" i="4"/>
  <c r="AO636" i="4"/>
  <c r="AT636" i="4"/>
  <c r="AW636" i="4"/>
  <c r="AU636" i="4"/>
  <c r="AV636" i="4"/>
  <c r="AX636" i="4"/>
  <c r="BA636" i="4"/>
  <c r="AL637" i="4"/>
  <c r="AM637" i="4"/>
  <c r="AN637" i="4"/>
  <c r="AO637" i="4"/>
  <c r="AT637" i="4"/>
  <c r="AV637" i="4"/>
  <c r="AU637" i="4"/>
  <c r="AW637" i="4"/>
  <c r="AX637" i="4"/>
  <c r="BA637" i="4"/>
  <c r="AL638" i="4"/>
  <c r="AM638" i="4"/>
  <c r="AN638" i="4"/>
  <c r="AO638" i="4"/>
  <c r="AT638" i="4"/>
  <c r="AU638" i="4"/>
  <c r="AV638" i="4"/>
  <c r="AW638" i="4"/>
  <c r="AX638" i="4"/>
  <c r="AY638" i="4"/>
  <c r="AZ638" i="4"/>
  <c r="AL639" i="4"/>
  <c r="AM639" i="4"/>
  <c r="AN639" i="4"/>
  <c r="AO639" i="4"/>
  <c r="AT639" i="4"/>
  <c r="AU639" i="4"/>
  <c r="AV639" i="4"/>
  <c r="AW639" i="4"/>
  <c r="AX639" i="4"/>
  <c r="AZ639" i="4"/>
  <c r="AL640" i="4"/>
  <c r="AM640" i="4"/>
  <c r="AN640" i="4"/>
  <c r="AO640" i="4"/>
  <c r="AT640" i="4"/>
  <c r="AV640" i="4"/>
  <c r="AX640" i="4"/>
  <c r="AY640" i="4"/>
  <c r="AZ640" i="4"/>
  <c r="BA640" i="4"/>
  <c r="AL641" i="4"/>
  <c r="AM641" i="4"/>
  <c r="AN641" i="4"/>
  <c r="AO641" i="4"/>
  <c r="AT641" i="4"/>
  <c r="AX641" i="4"/>
  <c r="AL642" i="4"/>
  <c r="AM642" i="4"/>
  <c r="AN642" i="4"/>
  <c r="AO642" i="4"/>
  <c r="AT642" i="4"/>
  <c r="AV642" i="4"/>
  <c r="AX642" i="4"/>
  <c r="BA642" i="4"/>
  <c r="AL643" i="4"/>
  <c r="AM643" i="4"/>
  <c r="AN643" i="4"/>
  <c r="AO643" i="4"/>
  <c r="AT643" i="4"/>
  <c r="AU643" i="4"/>
  <c r="AV643" i="4"/>
  <c r="AW643" i="4"/>
  <c r="AX643" i="4"/>
  <c r="AY643" i="4"/>
  <c r="AZ643" i="4"/>
  <c r="AL644" i="4"/>
  <c r="AM644" i="4"/>
  <c r="AN644" i="4"/>
  <c r="AO644" i="4"/>
  <c r="AT644" i="4"/>
  <c r="AW644" i="4"/>
  <c r="AU644" i="4"/>
  <c r="AV644" i="4"/>
  <c r="AX644" i="4"/>
  <c r="AY644" i="4"/>
  <c r="AZ644" i="4"/>
  <c r="AL645" i="4"/>
  <c r="AM645" i="4"/>
  <c r="AN645" i="4"/>
  <c r="AO645" i="4"/>
  <c r="AT645" i="4"/>
  <c r="AV645" i="4"/>
  <c r="AU645" i="4"/>
  <c r="AX645" i="4"/>
  <c r="BA645" i="4"/>
  <c r="AL646" i="4"/>
  <c r="AM646" i="4"/>
  <c r="AN646" i="4"/>
  <c r="AO646" i="4"/>
  <c r="AT646" i="4"/>
  <c r="AU646" i="4"/>
  <c r="AV646" i="4"/>
  <c r="AW646" i="4"/>
  <c r="AX646" i="4"/>
  <c r="AZ646" i="4"/>
  <c r="AL647" i="4"/>
  <c r="AM647" i="4"/>
  <c r="AN647" i="4"/>
  <c r="AO647" i="4"/>
  <c r="AT647" i="4"/>
  <c r="AU647" i="4"/>
  <c r="AV647" i="4"/>
  <c r="AX647" i="4"/>
  <c r="BA647" i="4"/>
  <c r="AL648" i="4"/>
  <c r="AM648" i="4"/>
  <c r="AN648" i="4"/>
  <c r="AO648" i="4"/>
  <c r="AT648" i="4"/>
  <c r="AW648" i="4"/>
  <c r="AU648" i="4"/>
  <c r="AX648" i="4"/>
  <c r="AY648" i="4"/>
  <c r="AZ648" i="4"/>
  <c r="AL649" i="4"/>
  <c r="AM649" i="4"/>
  <c r="AN649" i="4"/>
  <c r="AO649" i="4"/>
  <c r="AT649" i="4"/>
  <c r="AV649" i="4"/>
  <c r="AX649" i="4"/>
  <c r="BA649" i="4"/>
  <c r="AL650" i="4"/>
  <c r="AM650" i="4"/>
  <c r="AN650" i="4"/>
  <c r="AO650" i="4"/>
  <c r="AT650" i="4"/>
  <c r="AW650" i="4"/>
  <c r="AU650" i="4"/>
  <c r="AV650" i="4"/>
  <c r="AX650" i="4"/>
  <c r="BA650" i="4"/>
  <c r="AL651" i="4"/>
  <c r="AM651" i="4"/>
  <c r="AN651" i="4"/>
  <c r="AO651" i="4"/>
  <c r="AT651" i="4"/>
  <c r="AW651" i="4"/>
  <c r="AX651" i="4"/>
  <c r="AL652" i="4"/>
  <c r="AM652" i="4"/>
  <c r="AN652" i="4"/>
  <c r="AO652" i="4"/>
  <c r="AT652" i="4"/>
  <c r="AW652" i="4"/>
  <c r="AU652" i="4"/>
  <c r="AX652" i="4"/>
  <c r="BA652" i="4"/>
  <c r="AL653" i="4"/>
  <c r="AM653" i="4"/>
  <c r="AN653" i="4"/>
  <c r="AO653" i="4"/>
  <c r="AT653" i="4"/>
  <c r="AU653" i="4"/>
  <c r="AV653" i="4"/>
  <c r="AW653" i="4"/>
  <c r="AX653" i="4"/>
  <c r="BA653" i="4"/>
  <c r="AL654" i="4"/>
  <c r="AM654" i="4"/>
  <c r="AN654" i="4"/>
  <c r="AO654" i="4"/>
  <c r="AT654" i="4"/>
  <c r="AV654" i="4"/>
  <c r="AU654" i="4"/>
  <c r="AW654" i="4"/>
  <c r="AX654" i="4"/>
  <c r="AY654" i="4"/>
  <c r="AZ654" i="4"/>
  <c r="BA654" i="4"/>
  <c r="AL655" i="4"/>
  <c r="AM655" i="4"/>
  <c r="AN655" i="4"/>
  <c r="AO655" i="4"/>
  <c r="AT655" i="4"/>
  <c r="AV655" i="4"/>
  <c r="AX655" i="4"/>
  <c r="BA655" i="4"/>
  <c r="AL656" i="4"/>
  <c r="AM656" i="4"/>
  <c r="AN656" i="4"/>
  <c r="AO656" i="4"/>
  <c r="AT656" i="4"/>
  <c r="AV656" i="4"/>
  <c r="AX656" i="4"/>
  <c r="AZ656" i="4"/>
  <c r="AL657" i="4"/>
  <c r="AM657" i="4"/>
  <c r="AN657" i="4"/>
  <c r="AO657" i="4"/>
  <c r="AT657" i="4"/>
  <c r="AV657" i="4"/>
  <c r="AX657" i="4"/>
  <c r="BA657" i="4"/>
  <c r="AL658" i="4"/>
  <c r="AM658" i="4"/>
  <c r="AN658" i="4"/>
  <c r="AO658" i="4"/>
  <c r="AT658" i="4"/>
  <c r="AW658" i="4"/>
  <c r="AX658" i="4"/>
  <c r="BA658" i="4"/>
  <c r="AL659" i="4"/>
  <c r="AM659" i="4"/>
  <c r="AN659" i="4"/>
  <c r="AO659" i="4"/>
  <c r="AT659" i="4"/>
  <c r="AW659" i="4"/>
  <c r="AX659" i="4"/>
  <c r="AY659" i="4"/>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c r="AU662" i="4"/>
  <c r="AW662" i="4"/>
  <c r="AX662" i="4"/>
  <c r="AY662" i="4"/>
  <c r="AZ662" i="4"/>
  <c r="BA662" i="4"/>
  <c r="AL663" i="4"/>
  <c r="AM663" i="4"/>
  <c r="AN663" i="4"/>
  <c r="AO663" i="4"/>
  <c r="AT663" i="4"/>
  <c r="AV663" i="4"/>
  <c r="AX663" i="4"/>
  <c r="BA663" i="4"/>
  <c r="AL664" i="4"/>
  <c r="AM664" i="4"/>
  <c r="AN664" i="4"/>
  <c r="AO664" i="4"/>
  <c r="AT664" i="4"/>
  <c r="AV664" i="4"/>
  <c r="AX664" i="4"/>
  <c r="AY664" i="4"/>
  <c r="AZ664" i="4"/>
  <c r="BA664" i="4"/>
  <c r="AL665" i="4"/>
  <c r="AM665" i="4"/>
  <c r="AN665" i="4"/>
  <c r="AO665" i="4"/>
  <c r="AT665" i="4"/>
  <c r="AW665" i="4"/>
  <c r="AX665" i="4"/>
  <c r="AL666" i="4"/>
  <c r="AM666" i="4"/>
  <c r="AN666" i="4"/>
  <c r="AO666" i="4"/>
  <c r="AT666" i="4"/>
  <c r="AU666" i="4"/>
  <c r="AV666" i="4"/>
  <c r="AW666" i="4"/>
  <c r="AX666" i="4"/>
  <c r="AZ666" i="4"/>
  <c r="AL667" i="4"/>
  <c r="AM667" i="4"/>
  <c r="AN667" i="4"/>
  <c r="AO667" i="4"/>
  <c r="AT667" i="4"/>
  <c r="AV667" i="4"/>
  <c r="AU667" i="4"/>
  <c r="AW667" i="4"/>
  <c r="AX667" i="4"/>
  <c r="AZ667" i="4"/>
  <c r="AL668" i="4"/>
  <c r="AM668" i="4"/>
  <c r="AN668" i="4"/>
  <c r="AO668" i="4"/>
  <c r="AT668" i="4"/>
  <c r="AV668" i="4"/>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c r="AU671" i="4"/>
  <c r="AW671" i="4"/>
  <c r="AX671" i="4"/>
  <c r="AY671" i="4"/>
  <c r="AZ671" i="4"/>
  <c r="BA671" i="4"/>
  <c r="AL672" i="4"/>
  <c r="AM672" i="4"/>
  <c r="AN672" i="4"/>
  <c r="AO672" i="4"/>
  <c r="AT672" i="4"/>
  <c r="AV672" i="4"/>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c r="AU675" i="4"/>
  <c r="AW675" i="4"/>
  <c r="AX675" i="4"/>
  <c r="AY675" i="4"/>
  <c r="AZ675" i="4"/>
  <c r="BA675" i="4"/>
  <c r="AL676" i="4"/>
  <c r="AM676" i="4"/>
  <c r="AN676" i="4"/>
  <c r="AO676" i="4"/>
  <c r="AT676" i="4"/>
  <c r="AV676" i="4"/>
  <c r="AU676" i="4"/>
  <c r="AX676" i="4"/>
  <c r="AY676" i="4"/>
  <c r="AZ676" i="4"/>
  <c r="BA676" i="4"/>
  <c r="AL677" i="4"/>
  <c r="AM677" i="4"/>
  <c r="AN677" i="4"/>
  <c r="AO677" i="4"/>
  <c r="AT677" i="4"/>
  <c r="AU677" i="4"/>
  <c r="AX677" i="4"/>
  <c r="AY677" i="4"/>
  <c r="AZ677" i="4"/>
  <c r="BA677" i="4"/>
  <c r="AL678" i="4"/>
  <c r="AM678" i="4"/>
  <c r="AN678" i="4"/>
  <c r="AO678" i="4"/>
  <c r="AT678" i="4"/>
  <c r="AW678" i="4"/>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c r="AW682" i="4"/>
  <c r="AX682" i="4"/>
  <c r="AY682" i="4"/>
  <c r="AZ682" i="4"/>
  <c r="BA682" i="4"/>
  <c r="AL683" i="4"/>
  <c r="AM683" i="4"/>
  <c r="AN683" i="4"/>
  <c r="AO683" i="4"/>
  <c r="AT683" i="4"/>
  <c r="AV683" i="4"/>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c r="AV686" i="4"/>
  <c r="AX686" i="4"/>
  <c r="AY686" i="4"/>
  <c r="AZ686" i="4"/>
  <c r="BA686" i="4"/>
  <c r="AL687" i="4"/>
  <c r="AM687" i="4"/>
  <c r="AN687" i="4"/>
  <c r="AO687" i="4"/>
  <c r="AT687" i="4"/>
  <c r="AW687" i="4"/>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c r="AW690" i="4"/>
  <c r="AX690" i="4"/>
  <c r="AY690" i="4"/>
  <c r="AZ690" i="4"/>
  <c r="BA690" i="4"/>
  <c r="AL691" i="4"/>
  <c r="AM691" i="4"/>
  <c r="AN691" i="4"/>
  <c r="AO691" i="4"/>
  <c r="AT691" i="4"/>
  <c r="AV691" i="4"/>
  <c r="AU691" i="4"/>
  <c r="AX691" i="4"/>
  <c r="AY691" i="4"/>
  <c r="AZ691" i="4"/>
  <c r="BA691" i="4"/>
  <c r="AL692" i="4"/>
  <c r="AM692" i="4"/>
  <c r="AN692" i="4"/>
  <c r="AO692" i="4"/>
  <c r="AT692" i="4"/>
  <c r="AX692" i="4"/>
  <c r="AY692" i="4"/>
  <c r="AZ692" i="4"/>
  <c r="BA692" i="4"/>
  <c r="AL693" i="4"/>
  <c r="AM693" i="4"/>
  <c r="AN693" i="4"/>
  <c r="AO693" i="4"/>
  <c r="AT693" i="4"/>
  <c r="AU693" i="4"/>
  <c r="AX693" i="4"/>
  <c r="AY693" i="4"/>
  <c r="AZ693" i="4"/>
  <c r="BA693" i="4"/>
  <c r="AL694" i="4"/>
  <c r="AM694" i="4"/>
  <c r="AN694" i="4"/>
  <c r="AO694" i="4"/>
  <c r="AT694" i="4"/>
  <c r="AW694" i="4"/>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c r="AW698" i="4"/>
  <c r="AX698" i="4"/>
  <c r="AY698" i="4"/>
  <c r="AZ698" i="4"/>
  <c r="BA698" i="4"/>
  <c r="AL699" i="4"/>
  <c r="AM699" i="4"/>
  <c r="AN699" i="4"/>
  <c r="AO699" i="4"/>
  <c r="AT699" i="4"/>
  <c r="AV699" i="4"/>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c r="AW706" i="4"/>
  <c r="AX706" i="4"/>
  <c r="AY706" i="4"/>
  <c r="AZ706" i="4"/>
  <c r="BA706" i="4"/>
  <c r="AL707" i="4"/>
  <c r="AM707" i="4"/>
  <c r="AN707" i="4"/>
  <c r="AO707" i="4"/>
  <c r="AT707" i="4"/>
  <c r="AV707" i="4"/>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c r="AW714" i="4"/>
  <c r="AX714" i="4"/>
  <c r="AY714" i="4"/>
  <c r="AZ714" i="4"/>
  <c r="BA714" i="4"/>
  <c r="AL715" i="4"/>
  <c r="AM715" i="4"/>
  <c r="AN715" i="4"/>
  <c r="AO715" i="4"/>
  <c r="AT715" i="4"/>
  <c r="AV715" i="4"/>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c r="AV718" i="4"/>
  <c r="AX718" i="4"/>
  <c r="AY718" i="4"/>
  <c r="AZ718" i="4"/>
  <c r="BA718" i="4"/>
  <c r="AL719" i="4"/>
  <c r="AM719" i="4"/>
  <c r="AN719" i="4"/>
  <c r="AO719" i="4"/>
  <c r="AT719" i="4"/>
  <c r="AW719" i="4"/>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c r="AW722" i="4"/>
  <c r="AX722" i="4"/>
  <c r="AY722" i="4"/>
  <c r="AZ722" i="4"/>
  <c r="BA722" i="4"/>
  <c r="AL723" i="4"/>
  <c r="AM723" i="4"/>
  <c r="AN723" i="4"/>
  <c r="AO723" i="4"/>
  <c r="AT723" i="4"/>
  <c r="AV723" i="4"/>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c r="AX895" i="4"/>
  <c r="AY895" i="4"/>
  <c r="AZ895" i="4"/>
  <c r="BA895" i="4"/>
  <c r="AL896" i="4"/>
  <c r="AM896" i="4"/>
  <c r="AN896" i="4"/>
  <c r="AO896" i="4"/>
  <c r="AT896" i="4"/>
  <c r="AV896" i="4"/>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c r="AX915" i="4"/>
  <c r="AY915" i="4"/>
  <c r="AZ915" i="4"/>
  <c r="BA915" i="4"/>
  <c r="AL916" i="4"/>
  <c r="AM916" i="4"/>
  <c r="AN916" i="4"/>
  <c r="AO916" i="4"/>
  <c r="AT916" i="4"/>
  <c r="AV916" i="4"/>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c r="AX927" i="4"/>
  <c r="AY927" i="4"/>
  <c r="AZ927" i="4"/>
  <c r="BA927" i="4"/>
  <c r="AL928" i="4"/>
  <c r="AM928" i="4"/>
  <c r="AN928" i="4"/>
  <c r="AO928" i="4"/>
  <c r="AT928" i="4"/>
  <c r="AV928" i="4"/>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c r="AX935" i="4"/>
  <c r="AY935" i="4"/>
  <c r="AZ935" i="4"/>
  <c r="BA935" i="4"/>
  <c r="AL936" i="4"/>
  <c r="AM936" i="4"/>
  <c r="AN936" i="4"/>
  <c r="AO936" i="4"/>
  <c r="AT936" i="4"/>
  <c r="AV936" i="4"/>
  <c r="AX936" i="4"/>
  <c r="AY936" i="4"/>
  <c r="AZ936" i="4"/>
  <c r="BA936" i="4"/>
  <c r="AL937" i="4"/>
  <c r="AM937" i="4"/>
  <c r="AN937" i="4"/>
  <c r="AO937" i="4"/>
  <c r="AT937" i="4"/>
  <c r="AX937" i="4"/>
  <c r="AY937" i="4"/>
  <c r="AZ937" i="4"/>
  <c r="BA937" i="4"/>
  <c r="AL938" i="4"/>
  <c r="AM938" i="4"/>
  <c r="AN938" i="4"/>
  <c r="AO938" i="4"/>
  <c r="AT938" i="4"/>
  <c r="AV938" i="4"/>
  <c r="AX938" i="4"/>
  <c r="AY938" i="4"/>
  <c r="AL939" i="4"/>
  <c r="AM939" i="4"/>
  <c r="AN939" i="4"/>
  <c r="AO939" i="4"/>
  <c r="AT939" i="4"/>
  <c r="AV939" i="4"/>
  <c r="AX939" i="4"/>
  <c r="AY939" i="4"/>
  <c r="AZ939" i="4"/>
  <c r="BA939" i="4"/>
  <c r="AL940" i="4"/>
  <c r="AM940" i="4"/>
  <c r="AN940" i="4"/>
  <c r="AO940" i="4"/>
  <c r="AT940" i="4"/>
  <c r="AV940" i="4"/>
  <c r="AX940" i="4"/>
  <c r="AY940" i="4"/>
  <c r="AZ940" i="4"/>
  <c r="BA940" i="4"/>
  <c r="AL941" i="4"/>
  <c r="AM941" i="4"/>
  <c r="AN941" i="4"/>
  <c r="AO941" i="4"/>
  <c r="AT941" i="4"/>
  <c r="AV941" i="4"/>
  <c r="AX941" i="4"/>
  <c r="BA941" i="4"/>
  <c r="AY941" i="4"/>
  <c r="AZ941" i="4"/>
  <c r="AL942" i="4"/>
  <c r="AM942" i="4"/>
  <c r="AN942" i="4"/>
  <c r="AO942" i="4"/>
  <c r="AT942" i="4"/>
  <c r="AV942" i="4"/>
  <c r="AX942" i="4"/>
  <c r="AY942" i="4"/>
  <c r="AL943" i="4"/>
  <c r="AM943" i="4"/>
  <c r="AN943" i="4"/>
  <c r="AO943" i="4"/>
  <c r="AT943" i="4"/>
  <c r="AV943" i="4"/>
  <c r="AX943" i="4"/>
  <c r="AY943" i="4"/>
  <c r="AL944" i="4"/>
  <c r="AM944" i="4"/>
  <c r="AN944" i="4"/>
  <c r="AO944" i="4"/>
  <c r="AT944" i="4"/>
  <c r="AV944" i="4"/>
  <c r="AX944" i="4"/>
  <c r="AY944" i="4"/>
  <c r="AZ944" i="4"/>
  <c r="BA944" i="4"/>
  <c r="AL945" i="4"/>
  <c r="AM945" i="4"/>
  <c r="AN945" i="4"/>
  <c r="AO945" i="4"/>
  <c r="AT945" i="4"/>
  <c r="AV945" i="4"/>
  <c r="AX945" i="4"/>
  <c r="BA945" i="4"/>
  <c r="AY945" i="4"/>
  <c r="AZ945" i="4"/>
  <c r="AL946" i="4"/>
  <c r="AM946" i="4"/>
  <c r="AN946" i="4"/>
  <c r="AO946" i="4"/>
  <c r="AT946" i="4"/>
  <c r="AX946" i="4"/>
  <c r="AY946" i="4"/>
  <c r="AL947" i="4"/>
  <c r="AM947" i="4"/>
  <c r="AN947" i="4"/>
  <c r="AO947" i="4"/>
  <c r="AT947" i="4"/>
  <c r="AV947" i="4"/>
  <c r="AX947" i="4"/>
  <c r="AY947" i="4"/>
  <c r="AZ947" i="4"/>
  <c r="BA947" i="4"/>
  <c r="AL948" i="4"/>
  <c r="AM948" i="4"/>
  <c r="AN948" i="4"/>
  <c r="AO948" i="4"/>
  <c r="AT948" i="4"/>
  <c r="AV948" i="4"/>
  <c r="AX948" i="4"/>
  <c r="AY948" i="4"/>
  <c r="AZ948" i="4"/>
  <c r="BA948" i="4"/>
  <c r="AL949" i="4"/>
  <c r="AM949" i="4"/>
  <c r="AN949" i="4"/>
  <c r="AO949" i="4"/>
  <c r="AT949" i="4"/>
  <c r="AV949" i="4"/>
  <c r="AX949" i="4"/>
  <c r="BA949" i="4"/>
  <c r="AY949" i="4"/>
  <c r="AZ949" i="4"/>
  <c r="AL950" i="4"/>
  <c r="AM950" i="4"/>
  <c r="AN950" i="4"/>
  <c r="AO950" i="4"/>
  <c r="AT950" i="4"/>
  <c r="AV950" i="4"/>
  <c r="AX950" i="4"/>
  <c r="AY950" i="4"/>
  <c r="AL951" i="4"/>
  <c r="AM951" i="4"/>
  <c r="AN951" i="4"/>
  <c r="AO951" i="4"/>
  <c r="AT951" i="4"/>
  <c r="AV951" i="4"/>
  <c r="AX951" i="4"/>
  <c r="BA951" i="4"/>
  <c r="AY951" i="4"/>
  <c r="AZ951" i="4"/>
  <c r="AL952" i="4"/>
  <c r="AM952" i="4"/>
  <c r="AN952" i="4"/>
  <c r="AO952" i="4"/>
  <c r="AT952" i="4"/>
  <c r="AV952" i="4"/>
  <c r="AX952" i="4"/>
  <c r="AY952" i="4"/>
  <c r="AZ952" i="4"/>
  <c r="BA952" i="4"/>
  <c r="AL953" i="4"/>
  <c r="AM953" i="4"/>
  <c r="AN953" i="4"/>
  <c r="AO953" i="4"/>
  <c r="AT953" i="4"/>
  <c r="AV953" i="4"/>
  <c r="AX953" i="4"/>
  <c r="BA953" i="4"/>
  <c r="AY953" i="4"/>
  <c r="AZ953" i="4"/>
  <c r="AL954" i="4"/>
  <c r="AM954" i="4"/>
  <c r="AN954" i="4"/>
  <c r="AO954" i="4"/>
  <c r="AT954" i="4"/>
  <c r="AV954" i="4"/>
  <c r="AX954" i="4"/>
  <c r="AL955" i="4"/>
  <c r="AM955" i="4"/>
  <c r="AN955" i="4"/>
  <c r="AO955" i="4"/>
  <c r="AT955" i="4"/>
  <c r="AV955" i="4"/>
  <c r="AX955" i="4"/>
  <c r="AZ955" i="4"/>
  <c r="AY955" i="4"/>
  <c r="AL956" i="4"/>
  <c r="AM956" i="4"/>
  <c r="AN956" i="4"/>
  <c r="AO956" i="4"/>
  <c r="AT956" i="4"/>
  <c r="AV956" i="4"/>
  <c r="AX956" i="4"/>
  <c r="AY956" i="4"/>
  <c r="AZ956" i="4"/>
  <c r="BA956" i="4"/>
  <c r="AL957" i="4"/>
  <c r="AM957" i="4"/>
  <c r="AN957" i="4"/>
  <c r="AO957" i="4"/>
  <c r="AT957" i="4"/>
  <c r="AX957" i="4"/>
  <c r="BA957" i="4"/>
  <c r="AY957" i="4"/>
  <c r="AZ957" i="4"/>
  <c r="AL958" i="4"/>
  <c r="AM958" i="4"/>
  <c r="AN958" i="4"/>
  <c r="AO958" i="4"/>
  <c r="AT958" i="4"/>
  <c r="AV958" i="4"/>
  <c r="AX958" i="4"/>
  <c r="AY958" i="4"/>
  <c r="AL959" i="4"/>
  <c r="AM959" i="4"/>
  <c r="AN959" i="4"/>
  <c r="AO959" i="4"/>
  <c r="AT959" i="4"/>
  <c r="AV959" i="4"/>
  <c r="AX959" i="4"/>
  <c r="AY959" i="4"/>
  <c r="AZ959" i="4"/>
  <c r="BA959" i="4"/>
  <c r="AL960" i="4"/>
  <c r="AM960" i="4"/>
  <c r="AN960" i="4"/>
  <c r="AO960" i="4"/>
  <c r="AT960" i="4"/>
  <c r="AV960" i="4"/>
  <c r="AX960" i="4"/>
  <c r="AY960" i="4"/>
  <c r="AZ960" i="4"/>
  <c r="BA960" i="4"/>
  <c r="AL961" i="4"/>
  <c r="AM961" i="4"/>
  <c r="AN961" i="4"/>
  <c r="AO961" i="4"/>
  <c r="AT961" i="4"/>
  <c r="AV961" i="4"/>
  <c r="AX961" i="4"/>
  <c r="BA961" i="4"/>
  <c r="AY961" i="4"/>
  <c r="AZ961" i="4"/>
  <c r="AL962" i="4"/>
  <c r="AM962" i="4"/>
  <c r="AN962" i="4"/>
  <c r="AO962" i="4"/>
  <c r="AT962" i="4"/>
  <c r="AV962" i="4"/>
  <c r="AX962" i="4"/>
  <c r="AY962" i="4"/>
  <c r="AL963" i="4"/>
  <c r="AM963" i="4"/>
  <c r="AN963" i="4"/>
  <c r="AO963" i="4"/>
  <c r="AT963" i="4"/>
  <c r="AV963" i="4"/>
  <c r="AX963" i="4"/>
  <c r="AZ963" i="4"/>
  <c r="AY963" i="4"/>
  <c r="AL964" i="4"/>
  <c r="AM964" i="4"/>
  <c r="AN964" i="4"/>
  <c r="AO964" i="4"/>
  <c r="AT964" i="4"/>
  <c r="AV964" i="4"/>
  <c r="AX964" i="4"/>
  <c r="AY964" i="4"/>
  <c r="AZ964" i="4"/>
  <c r="BA964" i="4"/>
  <c r="AL965" i="4"/>
  <c r="AM965" i="4"/>
  <c r="AN965" i="4"/>
  <c r="AO965" i="4"/>
  <c r="AT965" i="4"/>
  <c r="AV965" i="4"/>
  <c r="AX965" i="4"/>
  <c r="BA965" i="4"/>
  <c r="AY965" i="4"/>
  <c r="AZ965" i="4"/>
  <c r="AL966" i="4"/>
  <c r="AM966" i="4"/>
  <c r="AN966" i="4"/>
  <c r="AO966" i="4"/>
  <c r="AT966" i="4"/>
  <c r="AV966" i="4"/>
  <c r="AX966" i="4"/>
  <c r="AY966" i="4"/>
  <c r="AL967" i="4"/>
  <c r="AM967" i="4"/>
  <c r="AN967" i="4"/>
  <c r="AO967" i="4"/>
  <c r="AT967" i="4"/>
  <c r="AV967" i="4"/>
  <c r="AX967" i="4"/>
  <c r="AY967" i="4"/>
  <c r="BA967" i="4"/>
  <c r="AL968" i="4"/>
  <c r="AM968" i="4"/>
  <c r="AN968" i="4"/>
  <c r="AO968" i="4"/>
  <c r="AT968" i="4"/>
  <c r="AV968" i="4"/>
  <c r="AX968" i="4"/>
  <c r="AY968" i="4"/>
  <c r="AZ968" i="4"/>
  <c r="BA968" i="4"/>
  <c r="AL969" i="4"/>
  <c r="AM969" i="4"/>
  <c r="AN969" i="4"/>
  <c r="AO969" i="4"/>
  <c r="AT969" i="4"/>
  <c r="AV969" i="4"/>
  <c r="AX969" i="4"/>
  <c r="BA969" i="4"/>
  <c r="AY969" i="4"/>
  <c r="AZ969" i="4"/>
  <c r="AL970" i="4"/>
  <c r="AM970" i="4"/>
  <c r="AN970" i="4"/>
  <c r="AO970" i="4"/>
  <c r="AT970" i="4"/>
  <c r="AU970" i="4"/>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c r="BA6" i="3"/>
  <c r="BB6" i="3"/>
  <c r="BA7" i="3"/>
  <c r="BB7" i="3"/>
  <c r="BA8" i="3"/>
  <c r="BA12" i="3"/>
  <c r="BB12" i="3"/>
  <c r="BA13" i="3"/>
  <c r="BC13" i="3"/>
  <c r="BA14" i="3"/>
  <c r="BB14" i="3"/>
  <c r="BA15" i="3"/>
  <c r="BB15" i="3"/>
  <c r="BA16" i="3"/>
  <c r="BB16" i="3"/>
  <c r="BA17" i="3"/>
  <c r="BB17" i="3"/>
  <c r="BA18" i="3"/>
  <c r="BB18" i="3"/>
  <c r="BA19" i="3"/>
  <c r="BB19" i="3"/>
  <c r="BA20" i="3"/>
  <c r="BB20" i="3"/>
  <c r="BA21" i="3"/>
  <c r="BB21" i="3"/>
  <c r="BA22" i="3"/>
  <c r="BA23" i="3"/>
  <c r="BA24" i="3"/>
  <c r="BB24" i="3"/>
  <c r="BA25" i="3"/>
  <c r="BB25" i="3"/>
  <c r="BA26" i="3"/>
  <c r="BB26" i="3"/>
  <c r="BA27" i="3"/>
  <c r="BB27" i="3"/>
  <c r="BA28" i="3"/>
  <c r="BB28" i="3"/>
  <c r="BA29" i="3"/>
  <c r="BA30" i="3"/>
  <c r="BB30" i="3"/>
  <c r="BA31" i="3"/>
  <c r="BA32" i="3"/>
  <c r="BB32" i="3"/>
  <c r="BA33" i="3"/>
  <c r="BB33" i="3"/>
  <c r="BA34" i="3"/>
  <c r="BB34" i="3"/>
  <c r="BA35" i="3"/>
  <c r="BB35" i="3"/>
  <c r="BA36" i="3"/>
  <c r="BB36" i="3"/>
  <c r="BA37" i="3"/>
  <c r="BB37" i="3"/>
  <c r="BA38" i="3"/>
  <c r="BB38" i="3"/>
  <c r="BA39" i="3"/>
  <c r="BB39" i="3"/>
  <c r="BA40" i="3"/>
  <c r="BB40" i="3"/>
  <c r="BA41" i="3"/>
  <c r="BA42" i="3"/>
  <c r="BB42" i="3"/>
  <c r="BA43" i="3"/>
  <c r="BB43" i="3"/>
  <c r="BA44" i="3"/>
  <c r="BB44" i="3"/>
  <c r="BA45" i="3"/>
  <c r="BA46" i="3"/>
  <c r="BB46" i="3"/>
  <c r="BA47" i="3"/>
  <c r="BB47" i="3"/>
  <c r="BA48" i="3"/>
  <c r="BA49" i="3"/>
  <c r="BB49" i="3"/>
  <c r="BA50" i="3"/>
  <c r="BB50" i="3"/>
  <c r="BA51" i="3"/>
  <c r="BB51" i="3"/>
  <c r="BA52" i="3"/>
  <c r="BA53" i="3"/>
  <c r="BB53" i="3"/>
  <c r="BA54" i="3"/>
  <c r="BB54" i="3"/>
  <c r="BA55" i="3"/>
  <c r="BB55" i="3"/>
  <c r="BA56" i="3"/>
  <c r="BB56" i="3"/>
  <c r="BA57" i="3"/>
  <c r="BB57" i="3"/>
  <c r="BA58" i="3"/>
  <c r="BA59" i="3"/>
  <c r="BB59" i="3"/>
  <c r="BA60" i="3"/>
  <c r="BA61" i="3"/>
  <c r="BB61" i="3"/>
  <c r="BA62" i="3"/>
  <c r="BA63" i="3"/>
  <c r="BB63" i="3"/>
  <c r="BA64" i="3"/>
  <c r="BB64" i="3"/>
  <c r="BA65" i="3"/>
  <c r="BA66" i="3"/>
  <c r="BA67" i="3"/>
  <c r="BB67" i="3"/>
  <c r="BA68" i="3"/>
  <c r="BB68" i="3"/>
  <c r="BA69" i="3"/>
  <c r="BB69" i="3"/>
  <c r="BA70" i="3"/>
  <c r="BC70" i="3"/>
  <c r="BA71" i="3"/>
  <c r="BB71" i="3"/>
  <c r="BA72" i="3"/>
  <c r="BB72" i="3"/>
  <c r="BA73" i="3"/>
  <c r="BB73" i="3"/>
  <c r="BA74" i="3"/>
  <c r="BA75" i="3"/>
  <c r="BB75" i="3"/>
  <c r="BA76" i="3"/>
  <c r="BB76" i="3"/>
  <c r="BA77" i="3"/>
  <c r="BB77" i="3"/>
  <c r="BA78" i="3"/>
  <c r="BB78" i="3"/>
  <c r="BA79" i="3"/>
  <c r="BB79" i="3"/>
  <c r="BA80" i="3"/>
  <c r="BB80" i="3"/>
  <c r="BA81" i="3"/>
  <c r="BA82" i="3"/>
  <c r="BC82" i="3"/>
  <c r="BA83" i="3"/>
  <c r="BB83" i="3"/>
  <c r="BA84" i="3"/>
  <c r="BB84" i="3"/>
  <c r="BA85" i="3"/>
  <c r="BB85" i="3"/>
  <c r="BA86" i="3"/>
  <c r="BA87" i="3"/>
  <c r="BB87" i="3"/>
  <c r="BA88" i="3"/>
  <c r="BA89" i="3"/>
  <c r="BC89" i="3"/>
  <c r="BA90" i="3"/>
  <c r="BB90" i="3"/>
  <c r="BA91" i="3"/>
  <c r="BB91" i="3"/>
  <c r="BA92" i="3"/>
  <c r="BB92" i="3"/>
  <c r="BA93" i="3"/>
  <c r="BB93" i="3"/>
  <c r="BA94" i="3"/>
  <c r="BB94" i="3"/>
  <c r="BA95" i="3"/>
  <c r="BB95" i="3"/>
  <c r="BA96" i="3"/>
  <c r="BB96" i="3"/>
  <c r="BA97" i="3"/>
  <c r="BB97" i="3"/>
  <c r="BA98" i="3"/>
  <c r="BA99" i="3"/>
  <c r="BB99" i="3"/>
  <c r="BA100" i="3"/>
  <c r="BB100" i="3"/>
  <c r="BA101" i="3"/>
  <c r="BB101" i="3"/>
  <c r="BA102" i="3"/>
  <c r="BA103" i="3"/>
  <c r="BB103" i="3"/>
  <c r="BA104" i="3"/>
  <c r="BA105" i="3"/>
  <c r="BA106" i="3"/>
  <c r="BA107" i="3"/>
  <c r="BB107" i="3"/>
  <c r="BA108" i="3"/>
  <c r="BB108" i="3"/>
  <c r="BA109" i="3"/>
  <c r="BA110" i="3"/>
  <c r="BA111" i="3"/>
  <c r="BA112" i="3"/>
  <c r="BB112" i="3"/>
  <c r="BA113" i="3"/>
  <c r="BB113" i="3"/>
  <c r="BA114" i="3"/>
  <c r="BA115" i="3"/>
  <c r="BB115" i="3"/>
  <c r="BA116" i="3"/>
  <c r="BB116" i="3"/>
  <c r="BA117" i="3"/>
  <c r="BB117" i="3"/>
  <c r="BA118" i="3"/>
  <c r="BC118" i="3"/>
  <c r="BA119" i="3"/>
  <c r="BA120" i="3"/>
  <c r="BB120" i="3"/>
  <c r="BA121" i="3"/>
  <c r="BB121" i="3"/>
  <c r="BA122" i="3"/>
  <c r="BB122" i="3"/>
  <c r="BA123" i="3"/>
  <c r="BB123" i="3"/>
  <c r="BA124" i="3"/>
  <c r="BA125" i="3"/>
  <c r="BC125" i="3"/>
  <c r="BA126" i="3"/>
  <c r="BA127" i="3"/>
  <c r="BB127" i="3"/>
  <c r="BA128" i="3"/>
  <c r="BA129" i="3"/>
  <c r="BB129" i="3"/>
  <c r="BA130" i="3"/>
  <c r="BB130" i="3"/>
  <c r="BA131" i="3"/>
  <c r="BB131" i="3"/>
  <c r="BA132" i="3"/>
  <c r="BA133" i="3"/>
  <c r="BC133" i="3"/>
  <c r="BB133" i="3"/>
  <c r="BA134" i="3"/>
  <c r="BB134" i="3"/>
  <c r="BA135" i="3"/>
  <c r="BA136" i="3"/>
  <c r="BB136" i="3"/>
  <c r="BA137" i="3"/>
  <c r="BB137" i="3"/>
  <c r="BA138" i="3"/>
  <c r="BB138" i="3"/>
  <c r="BA139" i="3"/>
  <c r="BB139" i="3"/>
  <c r="BA140" i="3"/>
  <c r="BA141" i="3"/>
  <c r="BA142" i="3"/>
  <c r="BB142" i="3"/>
  <c r="BA143" i="3"/>
  <c r="BB143" i="3"/>
  <c r="BA144" i="3"/>
  <c r="BB144" i="3"/>
  <c r="BA145" i="3"/>
  <c r="BA146" i="3"/>
  <c r="BA147" i="3"/>
  <c r="BA148" i="3"/>
  <c r="BA149" i="3"/>
  <c r="BC149" i="3"/>
  <c r="BA150" i="3"/>
  <c r="BB150" i="3"/>
  <c r="BA151" i="3"/>
  <c r="BB151" i="3"/>
  <c r="BA152" i="3"/>
  <c r="BB152" i="3"/>
  <c r="BA153" i="3"/>
  <c r="BA154" i="3"/>
  <c r="BB154" i="3"/>
  <c r="BA155" i="3"/>
  <c r="BB155" i="3"/>
  <c r="BA156" i="3"/>
  <c r="BB156" i="3"/>
  <c r="BA157" i="3"/>
  <c r="BA158" i="3"/>
  <c r="BB158" i="3"/>
  <c r="BA159" i="3"/>
  <c r="BB159" i="3"/>
  <c r="BA160" i="3"/>
  <c r="BA161" i="3"/>
  <c r="BB161" i="3"/>
  <c r="BA162" i="3"/>
  <c r="BB162" i="3"/>
  <c r="BA163" i="3"/>
  <c r="BB163" i="3"/>
  <c r="BA164" i="3"/>
  <c r="BA165" i="3"/>
  <c r="BA166" i="3"/>
  <c r="BB166" i="3"/>
  <c r="BA167" i="3"/>
  <c r="BB167" i="3"/>
  <c r="BA168" i="3"/>
  <c r="BB168" i="3"/>
  <c r="BA169" i="3"/>
  <c r="BB169" i="3"/>
  <c r="BA170" i="3"/>
  <c r="BC170" i="3"/>
  <c r="BA171" i="3"/>
  <c r="BB171" i="3"/>
  <c r="BA172" i="3"/>
  <c r="BA173" i="3"/>
  <c r="BB173" i="3"/>
  <c r="BA174" i="3"/>
  <c r="BB174" i="3"/>
  <c r="BA175" i="3"/>
  <c r="BA176" i="3"/>
  <c r="BB176" i="3"/>
  <c r="BA177" i="3"/>
  <c r="BB177" i="3"/>
  <c r="BA178" i="3"/>
  <c r="BB178" i="3"/>
  <c r="BA179" i="3"/>
  <c r="BB179" i="3"/>
  <c r="BA180" i="3"/>
  <c r="BB180" i="3"/>
  <c r="BA181" i="3"/>
  <c r="BB181" i="3"/>
  <c r="BA182" i="3"/>
  <c r="BB182" i="3"/>
  <c r="BA183" i="3"/>
  <c r="BB183" i="3"/>
  <c r="BA184" i="3"/>
  <c r="BA185" i="3"/>
  <c r="BB185" i="3"/>
  <c r="BA186" i="3"/>
  <c r="BB186" i="3"/>
  <c r="BA187" i="3"/>
  <c r="BA188" i="3"/>
  <c r="BA189" i="3"/>
  <c r="BB189" i="3"/>
  <c r="BA190" i="3"/>
  <c r="BB190" i="3"/>
  <c r="BA191" i="3"/>
  <c r="BA192" i="3"/>
  <c r="BA193" i="3"/>
  <c r="BB193" i="3"/>
  <c r="BA194" i="3"/>
  <c r="BB194" i="3"/>
  <c r="BA195" i="3"/>
  <c r="BA196" i="3"/>
  <c r="BB196" i="3"/>
  <c r="BA197" i="3"/>
  <c r="BB197" i="3"/>
  <c r="BA198" i="3"/>
  <c r="BB198" i="3"/>
  <c r="BA199" i="3"/>
  <c r="BA200" i="3"/>
  <c r="BB200" i="3"/>
  <c r="BA201" i="3"/>
  <c r="BB201" i="3"/>
  <c r="BA202" i="3"/>
  <c r="BB202" i="3"/>
  <c r="BA203" i="3"/>
  <c r="BB203" i="3"/>
  <c r="BA204" i="3"/>
  <c r="BB204" i="3"/>
  <c r="BA205" i="3"/>
  <c r="BA206" i="3"/>
  <c r="BB206" i="3"/>
  <c r="BA207" i="3"/>
  <c r="BB207" i="3"/>
  <c r="BA208" i="3"/>
  <c r="BA209" i="3"/>
  <c r="BB209" i="3"/>
  <c r="BA210" i="3"/>
  <c r="BB210" i="3"/>
  <c r="BA211" i="3"/>
  <c r="BA212" i="3"/>
  <c r="BB212" i="3"/>
  <c r="BA213" i="3"/>
  <c r="BA214" i="3"/>
  <c r="BB214" i="3"/>
  <c r="BA215" i="3"/>
  <c r="BB215" i="3"/>
  <c r="BA216" i="3"/>
  <c r="BB216" i="3"/>
  <c r="BA217" i="3"/>
  <c r="BB217" i="3"/>
  <c r="BA218" i="3"/>
  <c r="BA219" i="3"/>
  <c r="BB219" i="3"/>
  <c r="BA220" i="3"/>
  <c r="BB220" i="3"/>
  <c r="BA221" i="3"/>
  <c r="BB221" i="3"/>
  <c r="BA222" i="3"/>
  <c r="BB222" i="3"/>
  <c r="BA223" i="3"/>
  <c r="BA224" i="3"/>
  <c r="BA225" i="3"/>
  <c r="BA226" i="3"/>
  <c r="BB226" i="3"/>
  <c r="BA227" i="3"/>
  <c r="BB227" i="3"/>
  <c r="BA228" i="3"/>
  <c r="BB228" i="3"/>
  <c r="BA229" i="3"/>
  <c r="BB229" i="3"/>
  <c r="BA230" i="3"/>
  <c r="BB230" i="3"/>
  <c r="BA231" i="3"/>
  <c r="BA232" i="3"/>
  <c r="BB232" i="3"/>
  <c r="BA233" i="3"/>
  <c r="BB233" i="3"/>
  <c r="BA234" i="3"/>
  <c r="BB234" i="3"/>
  <c r="BA235" i="3"/>
  <c r="BB235" i="3"/>
  <c r="BA236" i="3"/>
  <c r="BB236" i="3"/>
  <c r="BA237" i="3"/>
  <c r="BB237" i="3"/>
  <c r="BA238" i="3"/>
  <c r="BA239" i="3"/>
  <c r="BA240" i="3"/>
  <c r="BB240" i="3"/>
  <c r="BA241" i="3"/>
  <c r="BB241" i="3"/>
  <c r="BA242" i="3"/>
  <c r="BB242" i="3"/>
  <c r="BA243" i="3"/>
  <c r="BA244" i="3"/>
  <c r="BB244" i="3"/>
  <c r="BA245" i="3"/>
  <c r="BB245" i="3"/>
  <c r="BA246" i="3"/>
  <c r="BB246" i="3"/>
  <c r="BA247" i="3"/>
  <c r="BB247" i="3"/>
  <c r="BA248" i="3"/>
  <c r="BB248" i="3"/>
  <c r="BA249" i="3"/>
  <c r="BB249" i="3"/>
  <c r="BA250" i="3"/>
  <c r="BB250" i="3"/>
  <c r="BA251" i="3"/>
  <c r="BC251" i="3"/>
  <c r="BA252" i="3"/>
  <c r="BB252" i="3"/>
  <c r="BA253" i="3"/>
  <c r="BB253" i="3"/>
  <c r="BA254" i="3"/>
  <c r="BA255" i="3"/>
  <c r="BB255" i="3"/>
  <c r="BA256" i="3"/>
  <c r="BB256" i="3"/>
  <c r="BA257" i="3"/>
  <c r="BB257" i="3"/>
  <c r="BA258" i="3"/>
  <c r="BA259" i="3"/>
  <c r="BA260" i="3"/>
  <c r="BB260" i="3"/>
  <c r="BA261" i="3"/>
  <c r="BB261" i="3"/>
  <c r="BA262" i="3"/>
  <c r="BB262" i="3"/>
  <c r="BA263" i="3"/>
  <c r="BB263" i="3"/>
  <c r="BA264" i="3"/>
  <c r="BB264" i="3"/>
  <c r="BA265" i="3"/>
  <c r="BB265" i="3"/>
  <c r="BA266" i="3"/>
  <c r="BB266" i="3"/>
  <c r="BA267" i="3"/>
  <c r="BB267" i="3"/>
  <c r="BA268" i="3"/>
  <c r="BB268" i="3"/>
  <c r="BA269" i="3"/>
  <c r="BA270" i="3"/>
  <c r="BA271" i="3"/>
  <c r="BB271" i="3"/>
  <c r="BA272" i="3"/>
  <c r="BB272" i="3"/>
  <c r="BA273" i="3"/>
  <c r="BB273" i="3"/>
  <c r="BA274" i="3"/>
  <c r="BA275" i="3"/>
  <c r="BB275" i="3"/>
  <c r="BA276" i="3"/>
  <c r="BB276" i="3"/>
  <c r="BA277" i="3"/>
  <c r="BC277" i="3"/>
  <c r="BA278" i="3"/>
  <c r="BC278" i="3"/>
  <c r="BA279" i="3"/>
  <c r="BC279" i="3"/>
  <c r="BA280" i="3"/>
  <c r="BB280" i="3"/>
  <c r="BA281" i="3"/>
  <c r="BC281" i="3"/>
  <c r="BA282" i="3"/>
  <c r="BA283" i="3"/>
  <c r="BA284" i="3"/>
  <c r="BB284" i="3"/>
  <c r="BA285" i="3"/>
  <c r="BB285" i="3"/>
  <c r="BA286" i="3"/>
  <c r="BC286" i="3"/>
  <c r="BA287" i="3"/>
  <c r="BC287" i="3"/>
  <c r="BA288" i="3"/>
  <c r="BB288" i="3"/>
  <c r="BA289" i="3"/>
  <c r="BB289" i="3"/>
  <c r="BA290" i="3"/>
  <c r="BB290" i="3"/>
  <c r="BA291" i="3"/>
  <c r="BB291" i="3"/>
  <c r="BA292" i="3"/>
  <c r="BB292" i="3"/>
  <c r="BA293" i="3"/>
  <c r="BB293" i="3"/>
  <c r="BA294" i="3"/>
  <c r="BB294" i="3"/>
  <c r="BA295" i="3"/>
  <c r="BB295" i="3"/>
  <c r="BA296" i="3"/>
  <c r="BA297" i="3"/>
  <c r="BB297" i="3"/>
  <c r="BA298" i="3"/>
  <c r="BB298" i="3"/>
  <c r="BA299" i="3"/>
  <c r="BA300" i="3"/>
  <c r="BB300" i="3"/>
  <c r="BA301" i="3"/>
  <c r="BB301" i="3"/>
  <c r="BA302" i="3"/>
  <c r="BB302" i="3"/>
  <c r="BA303" i="3"/>
  <c r="BC303" i="3"/>
  <c r="BA304" i="3"/>
  <c r="BB304" i="3"/>
  <c r="BA305" i="3"/>
  <c r="BA306" i="3"/>
  <c r="BA307" i="3"/>
  <c r="BA308" i="3"/>
  <c r="BB308" i="3"/>
  <c r="BA309" i="3"/>
  <c r="BA310" i="3"/>
  <c r="BB310" i="3"/>
  <c r="BA311" i="3"/>
  <c r="BB311" i="3"/>
  <c r="BA312" i="3"/>
  <c r="BA313" i="3"/>
  <c r="BB313" i="3"/>
  <c r="BA314" i="3"/>
  <c r="BA315" i="3"/>
  <c r="BB315" i="3"/>
  <c r="BA316" i="3"/>
  <c r="BB316" i="3"/>
  <c r="BA317" i="3"/>
  <c r="BB317" i="3"/>
  <c r="BA318" i="3"/>
  <c r="BB318" i="3"/>
  <c r="BA319" i="3"/>
  <c r="BB319" i="3"/>
  <c r="BA320" i="3"/>
  <c r="BB320" i="3"/>
  <c r="BA321" i="3"/>
  <c r="BB321" i="3"/>
  <c r="BA322" i="3"/>
  <c r="BB322" i="3"/>
  <c r="BA323" i="3"/>
  <c r="BA324" i="3"/>
  <c r="BB324" i="3"/>
  <c r="BA325" i="3"/>
  <c r="BB325" i="3"/>
  <c r="BA326" i="3"/>
  <c r="BA327" i="3"/>
  <c r="BC327" i="3"/>
  <c r="BA328" i="3"/>
  <c r="BB328" i="3"/>
  <c r="BA329" i="3"/>
  <c r="BB329" i="3"/>
  <c r="BA330" i="3"/>
  <c r="BB330" i="3"/>
  <c r="BA331" i="3"/>
  <c r="BB331" i="3"/>
  <c r="BA332" i="3"/>
  <c r="BB332" i="3"/>
  <c r="BA333" i="3"/>
  <c r="BA334" i="3"/>
  <c r="BB334" i="3"/>
  <c r="BA335" i="3"/>
  <c r="BB335" i="3"/>
  <c r="BA336" i="3"/>
  <c r="BB336" i="3"/>
  <c r="BA337" i="3"/>
  <c r="BB337" i="3"/>
  <c r="BA338" i="3"/>
  <c r="BC338" i="3"/>
  <c r="BA339" i="3"/>
  <c r="BA340" i="3"/>
  <c r="BB340" i="3"/>
  <c r="BA341" i="3"/>
  <c r="BC341" i="3"/>
  <c r="BA342" i="3"/>
  <c r="BC342" i="3"/>
  <c r="BA343" i="3"/>
  <c r="BB343" i="3"/>
  <c r="BA344" i="3"/>
  <c r="BC344" i="3"/>
  <c r="BA345" i="3"/>
  <c r="BB345" i="3"/>
  <c r="BA346" i="3"/>
  <c r="BA347" i="3"/>
  <c r="BA348" i="3"/>
  <c r="BB348" i="3"/>
  <c r="BA349" i="3"/>
  <c r="BB349" i="3"/>
  <c r="BA350" i="3"/>
  <c r="BA351" i="3"/>
  <c r="BA352" i="3"/>
  <c r="BA353" i="3"/>
  <c r="BB353" i="3"/>
  <c r="BA354" i="3"/>
  <c r="BA355" i="3"/>
  <c r="BB355" i="3"/>
  <c r="BA356" i="3"/>
  <c r="BB356" i="3"/>
  <c r="BA357" i="3"/>
  <c r="BC357" i="3"/>
  <c r="BA358" i="3"/>
  <c r="BA359" i="3"/>
  <c r="BA360" i="3"/>
  <c r="BB360" i="3"/>
  <c r="BA361" i="3"/>
  <c r="BB361" i="3"/>
  <c r="BA362" i="3"/>
  <c r="BB362" i="3"/>
  <c r="BA363" i="3"/>
  <c r="BC363" i="3"/>
  <c r="BA364" i="3"/>
  <c r="BB364" i="3"/>
  <c r="BA365" i="3"/>
  <c r="BB365" i="3"/>
  <c r="BA366" i="3"/>
  <c r="BB366" i="3"/>
  <c r="BA367" i="3"/>
  <c r="BB367" i="3"/>
  <c r="BA368" i="3"/>
  <c r="BC368" i="3"/>
  <c r="BA369" i="3"/>
  <c r="BC369" i="3"/>
  <c r="BA370" i="3"/>
  <c r="BB370" i="3"/>
  <c r="BA371" i="3"/>
  <c r="BB371" i="3"/>
  <c r="BA372" i="3"/>
  <c r="BB372" i="3"/>
  <c r="BA373" i="3"/>
  <c r="BA374" i="3"/>
  <c r="BB374" i="3"/>
  <c r="BA375" i="3"/>
  <c r="BB375" i="3"/>
  <c r="BA376" i="3"/>
  <c r="BA377" i="3"/>
  <c r="BB377" i="3"/>
  <c r="BA378" i="3"/>
  <c r="BC378" i="3"/>
  <c r="BA379" i="3"/>
  <c r="BA380" i="3"/>
  <c r="BB380" i="3"/>
  <c r="BA381" i="3"/>
  <c r="BA382" i="3"/>
  <c r="BA383" i="3"/>
  <c r="BA384" i="3"/>
  <c r="BB384" i="3"/>
  <c r="BA385" i="3"/>
  <c r="BA386" i="3"/>
  <c r="BB386" i="3"/>
  <c r="BA387" i="3"/>
  <c r="BC387" i="3"/>
  <c r="BA388" i="3"/>
  <c r="BB388" i="3"/>
  <c r="BA389" i="3"/>
  <c r="BB389" i="3"/>
  <c r="BA390" i="3"/>
  <c r="BA391" i="3"/>
  <c r="BB391" i="3"/>
  <c r="BA392" i="3"/>
  <c r="BB392" i="3"/>
  <c r="BA393" i="3"/>
  <c r="BB393" i="3"/>
  <c r="BA394" i="3"/>
  <c r="BB394" i="3"/>
  <c r="BA395" i="3"/>
  <c r="BB395" i="3"/>
  <c r="BA396" i="3"/>
  <c r="BB396" i="3"/>
  <c r="BA397" i="3"/>
  <c r="BA398" i="3"/>
  <c r="BB398" i="3"/>
  <c r="BA399" i="3"/>
  <c r="BB399" i="3"/>
  <c r="BA400" i="3"/>
  <c r="BB400" i="3"/>
  <c r="BA401" i="3"/>
  <c r="BB401" i="3"/>
  <c r="BA402" i="3"/>
  <c r="BA403" i="3"/>
  <c r="BA404" i="3"/>
  <c r="BB404" i="3"/>
  <c r="BA405" i="3"/>
  <c r="BB405" i="3"/>
  <c r="BA406" i="3"/>
  <c r="BB406" i="3"/>
  <c r="BA407" i="3"/>
  <c r="BB407" i="3"/>
  <c r="BA408" i="3"/>
  <c r="BA409" i="3"/>
  <c r="BB409" i="3"/>
  <c r="BA410" i="3"/>
  <c r="BA411" i="3"/>
  <c r="BB411" i="3"/>
  <c r="BA412" i="3"/>
  <c r="BB412" i="3"/>
  <c r="BA413" i="3"/>
  <c r="BC413" i="3"/>
  <c r="BA414" i="3"/>
  <c r="BB414" i="3"/>
  <c r="BA415" i="3"/>
  <c r="BC415" i="3"/>
  <c r="BB415" i="3"/>
  <c r="BA416" i="3"/>
  <c r="BB416" i="3"/>
  <c r="BA417" i="3"/>
  <c r="BB417" i="3"/>
  <c r="BA418" i="3"/>
  <c r="BB418" i="3"/>
  <c r="BA419" i="3"/>
  <c r="BB419" i="3"/>
  <c r="BA420" i="3"/>
  <c r="BB420" i="3"/>
  <c r="BA421" i="3"/>
  <c r="BC421" i="3"/>
  <c r="BB421" i="3"/>
  <c r="BA422" i="3"/>
  <c r="BB422" i="3"/>
  <c r="BA423" i="3"/>
  <c r="BB423" i="3"/>
  <c r="BA424" i="3"/>
  <c r="BB424" i="3"/>
  <c r="BA425" i="3"/>
  <c r="BB425" i="3"/>
  <c r="BA426" i="3"/>
  <c r="BC426" i="3"/>
  <c r="BA427" i="3"/>
  <c r="BA428" i="3"/>
  <c r="BA429" i="3"/>
  <c r="BB429" i="3"/>
  <c r="BA430" i="3"/>
  <c r="BB430" i="3"/>
  <c r="BA431" i="3"/>
  <c r="BB431" i="3"/>
  <c r="BA432" i="3"/>
  <c r="BB432" i="3"/>
  <c r="BA433" i="3"/>
  <c r="BA434" i="3"/>
  <c r="BB434" i="3"/>
  <c r="BA435" i="3"/>
  <c r="BB435" i="3"/>
  <c r="BA436" i="3"/>
  <c r="BB436" i="3"/>
  <c r="BA437" i="3"/>
  <c r="BB437" i="3"/>
  <c r="BA438" i="3"/>
  <c r="BA439" i="3"/>
  <c r="BB439" i="3"/>
  <c r="BA440" i="3"/>
  <c r="BB440" i="3"/>
  <c r="BA441" i="3"/>
  <c r="BA442" i="3"/>
  <c r="BA443" i="3"/>
  <c r="BB443" i="3"/>
  <c r="BA444" i="3"/>
  <c r="BC444" i="3"/>
  <c r="BA445" i="3"/>
  <c r="BB445" i="3"/>
  <c r="BA446" i="3"/>
  <c r="BA447" i="3"/>
  <c r="BC447" i="3"/>
  <c r="BA448" i="3"/>
  <c r="BA449" i="3"/>
  <c r="BB449" i="3"/>
  <c r="BA450" i="3"/>
  <c r="BB450" i="3"/>
  <c r="BA451" i="3"/>
  <c r="BA452" i="3"/>
  <c r="BB452" i="3"/>
  <c r="BA453" i="3"/>
  <c r="BB453" i="3"/>
  <c r="BA454" i="3"/>
  <c r="BB454" i="3"/>
  <c r="BA455" i="3"/>
  <c r="BB455" i="3"/>
  <c r="BA456" i="3"/>
  <c r="BB456" i="3"/>
  <c r="BA457" i="3"/>
  <c r="BC457" i="3"/>
  <c r="BA458" i="3"/>
  <c r="BB458" i="3"/>
  <c r="BA459" i="3"/>
  <c r="BB459" i="3"/>
  <c r="BA460" i="3"/>
  <c r="BC460" i="3"/>
  <c r="BA461" i="3"/>
  <c r="BB461" i="3"/>
  <c r="BA462" i="3"/>
  <c r="BA463" i="3"/>
  <c r="BB463" i="3"/>
  <c r="BA464" i="3"/>
  <c r="BC464" i="3"/>
  <c r="BA465" i="3"/>
  <c r="BA466" i="3"/>
  <c r="BB466" i="3"/>
  <c r="BA467" i="3"/>
  <c r="BA468" i="3"/>
  <c r="BB468" i="3"/>
  <c r="BA469" i="3"/>
  <c r="BC469" i="3"/>
  <c r="BA470" i="3"/>
  <c r="BC470" i="3"/>
  <c r="BA471" i="3"/>
  <c r="BB471" i="3"/>
  <c r="BA472" i="3"/>
  <c r="BB472" i="3"/>
  <c r="BA473" i="3"/>
  <c r="BA474" i="3"/>
  <c r="BB474" i="3"/>
  <c r="BA475" i="3"/>
  <c r="BB475" i="3"/>
  <c r="BA476" i="3"/>
  <c r="BC476" i="3"/>
  <c r="BA477" i="3"/>
  <c r="BA478" i="3"/>
  <c r="BB478" i="3"/>
  <c r="BA479" i="3"/>
  <c r="BA480" i="3"/>
  <c r="BB480" i="3"/>
  <c r="BA481" i="3"/>
  <c r="BB481" i="3"/>
  <c r="BA482" i="3"/>
  <c r="BB482" i="3"/>
  <c r="BA483" i="3"/>
  <c r="BB483" i="3"/>
  <c r="BA484" i="3"/>
  <c r="BB484" i="3"/>
  <c r="BA485" i="3"/>
  <c r="BA486" i="3"/>
  <c r="BB486" i="3"/>
  <c r="BA487" i="3"/>
  <c r="BB487" i="3"/>
  <c r="BA488" i="3"/>
  <c r="BC488" i="3"/>
  <c r="BA489" i="3"/>
  <c r="BC489" i="3"/>
  <c r="BA490" i="3"/>
  <c r="BB490" i="3"/>
  <c r="BA491" i="3"/>
  <c r="BA492" i="3"/>
  <c r="BC492" i="3"/>
  <c r="BA493" i="3"/>
  <c r="BB493" i="3"/>
  <c r="BA494" i="3"/>
  <c r="BB494" i="3"/>
  <c r="BA495" i="3"/>
  <c r="BA496" i="3"/>
  <c r="BB496" i="3"/>
  <c r="BA497" i="3"/>
  <c r="BC497" i="3"/>
  <c r="BA498" i="3"/>
  <c r="BB498" i="3"/>
  <c r="BA499" i="3"/>
  <c r="BB499" i="3"/>
  <c r="BA500" i="3"/>
  <c r="BB500" i="3"/>
  <c r="BA501" i="3"/>
  <c r="BA502" i="3"/>
  <c r="BB502" i="3"/>
  <c r="BA503" i="3"/>
  <c r="BB503" i="3"/>
  <c r="BA504" i="3"/>
  <c r="BB504" i="3"/>
  <c r="BA505" i="3"/>
  <c r="BA506" i="3"/>
  <c r="BB506" i="3"/>
  <c r="BA507" i="3"/>
  <c r="BC507" i="3"/>
  <c r="BA508" i="3"/>
  <c r="BC508" i="3"/>
  <c r="BA509" i="3"/>
  <c r="BB509" i="3"/>
  <c r="BA510" i="3"/>
  <c r="BB510" i="3"/>
  <c r="BA511" i="3"/>
  <c r="BA512" i="3"/>
  <c r="BB512" i="3"/>
  <c r="BA513" i="3"/>
  <c r="BC513" i="3"/>
  <c r="BA514" i="3"/>
  <c r="BC514" i="3"/>
  <c r="BA515" i="3"/>
  <c r="BB515" i="3"/>
  <c r="BA516" i="3"/>
  <c r="BB516" i="3"/>
  <c r="BA517" i="3"/>
  <c r="BB517" i="3"/>
  <c r="BA518" i="3"/>
  <c r="BC518" i="3"/>
  <c r="BA519" i="3"/>
  <c r="BB519" i="3"/>
  <c r="BA520" i="3"/>
  <c r="BA521" i="3"/>
  <c r="BB521" i="3"/>
  <c r="BA522" i="3"/>
  <c r="BB522" i="3"/>
  <c r="BA523" i="3"/>
  <c r="BB523" i="3"/>
  <c r="BA524" i="3"/>
  <c r="BC524" i="3"/>
  <c r="BA525" i="3"/>
  <c r="BA526" i="3"/>
  <c r="BA527" i="3"/>
  <c r="BB527" i="3"/>
  <c r="BA528" i="3"/>
  <c r="BB528" i="3"/>
  <c r="BA529" i="3"/>
  <c r="BB529" i="3"/>
  <c r="BA530" i="3"/>
  <c r="BC530" i="3"/>
  <c r="BA531" i="3"/>
  <c r="BB531" i="3"/>
  <c r="BA532" i="3"/>
  <c r="BC532" i="3"/>
  <c r="BA533" i="3"/>
  <c r="BB533" i="3"/>
  <c r="BA534" i="3"/>
  <c r="BC534" i="3"/>
  <c r="BA535" i="3"/>
  <c r="BB535" i="3"/>
  <c r="BA536" i="3"/>
  <c r="BB536" i="3"/>
  <c r="BA537" i="3"/>
  <c r="BA538" i="3"/>
  <c r="BB538" i="3"/>
  <c r="BA539" i="3"/>
  <c r="BC539" i="3"/>
  <c r="BA540" i="3"/>
  <c r="BB540" i="3"/>
  <c r="BA541" i="3"/>
  <c r="BB541" i="3"/>
  <c r="BA542" i="3"/>
  <c r="BB542" i="3"/>
  <c r="BA543" i="3"/>
  <c r="BB543" i="3"/>
  <c r="BA544" i="3"/>
  <c r="BB544" i="3"/>
  <c r="BA545" i="3"/>
  <c r="BA546" i="3"/>
  <c r="BB546" i="3"/>
  <c r="BA547" i="3"/>
  <c r="BB547" i="3"/>
  <c r="BA548" i="3"/>
  <c r="BA549" i="3"/>
  <c r="BB549" i="3"/>
  <c r="BA550" i="3"/>
  <c r="BA551" i="3"/>
  <c r="BC551" i="3"/>
  <c r="BA552" i="3"/>
  <c r="BA553" i="3"/>
  <c r="BA554" i="3"/>
  <c r="BB554" i="3"/>
  <c r="BA555" i="3"/>
  <c r="BB555" i="3"/>
  <c r="BA556" i="3"/>
  <c r="BA557" i="3"/>
  <c r="BB557" i="3"/>
  <c r="BA558" i="3"/>
  <c r="BA559" i="3"/>
  <c r="BA560" i="3"/>
  <c r="BA561" i="3"/>
  <c r="BB561" i="3"/>
  <c r="BA562" i="3"/>
  <c r="BB562" i="3"/>
  <c r="BA563" i="3"/>
  <c r="BB563" i="3"/>
  <c r="BA564" i="3"/>
  <c r="BB564" i="3"/>
  <c r="BA565" i="3"/>
  <c r="BB565" i="3"/>
  <c r="BA566" i="3"/>
  <c r="BA567" i="3"/>
  <c r="BA568" i="3"/>
  <c r="BA569" i="3"/>
  <c r="BA570" i="3"/>
  <c r="BB570" i="3"/>
  <c r="BA571" i="3"/>
  <c r="BB571" i="3"/>
  <c r="BA572" i="3"/>
  <c r="BB572" i="3"/>
  <c r="BA573" i="3"/>
  <c r="BC573" i="3"/>
  <c r="BA574" i="3"/>
  <c r="BB574" i="3"/>
  <c r="BA575" i="3"/>
  <c r="BB575" i="3"/>
  <c r="BA576" i="3"/>
  <c r="BB576" i="3"/>
  <c r="BA577" i="3"/>
  <c r="BB577" i="3"/>
  <c r="BA578" i="3"/>
  <c r="BC578" i="3"/>
  <c r="BA579" i="3"/>
  <c r="BA580" i="3"/>
  <c r="BA581" i="3"/>
  <c r="BB581" i="3"/>
  <c r="BA582" i="3"/>
  <c r="BC582" i="3"/>
  <c r="BA583" i="3"/>
  <c r="BB583" i="3"/>
  <c r="BA584" i="3"/>
  <c r="BB584" i="3"/>
  <c r="BA585" i="3"/>
  <c r="BA586" i="3"/>
  <c r="BB586" i="3"/>
  <c r="BA587" i="3"/>
  <c r="BB587" i="3"/>
  <c r="BA588" i="3"/>
  <c r="BA589" i="3"/>
  <c r="BA590" i="3"/>
  <c r="BA591" i="3"/>
  <c r="BB591" i="3"/>
  <c r="BA592" i="3"/>
  <c r="BB592" i="3"/>
  <c r="BA593" i="3"/>
  <c r="BA594" i="3"/>
  <c r="BB594" i="3"/>
  <c r="BA595" i="3"/>
  <c r="BA596" i="3"/>
  <c r="BB596" i="3"/>
  <c r="BA597" i="3"/>
  <c r="BB597" i="3"/>
  <c r="BA598" i="3"/>
  <c r="BA599" i="3"/>
  <c r="BA600" i="3"/>
  <c r="BB600" i="3"/>
  <c r="BA601" i="3"/>
  <c r="BB601" i="3"/>
  <c r="BA602" i="3"/>
  <c r="BA603" i="3"/>
  <c r="BB603" i="3"/>
  <c r="BA604" i="3"/>
  <c r="BC604" i="3"/>
  <c r="BA605" i="3"/>
  <c r="BB605" i="3"/>
  <c r="BA606" i="3"/>
  <c r="BB606" i="3"/>
  <c r="BA607" i="3"/>
  <c r="BB607" i="3"/>
  <c r="BA608" i="3"/>
  <c r="BB608" i="3"/>
  <c r="BA609" i="3"/>
  <c r="BA610" i="3"/>
  <c r="BB610" i="3"/>
  <c r="BA611" i="3"/>
  <c r="BB611" i="3"/>
  <c r="BA612" i="3"/>
  <c r="BA613" i="3"/>
  <c r="BB613" i="3"/>
  <c r="BA614" i="3"/>
  <c r="BC614" i="3"/>
  <c r="BA615" i="3"/>
  <c r="BB615" i="3"/>
  <c r="BA616" i="3"/>
  <c r="BB616" i="3"/>
  <c r="BA617" i="3"/>
  <c r="BB617" i="3"/>
  <c r="BA618" i="3"/>
  <c r="BB618" i="3"/>
  <c r="BA619" i="3"/>
  <c r="BC619" i="3"/>
  <c r="BB619" i="3"/>
  <c r="BA620" i="3"/>
  <c r="BC620" i="3"/>
  <c r="BA621" i="3"/>
  <c r="BA622" i="3"/>
  <c r="BC622" i="3"/>
  <c r="BA623" i="3"/>
  <c r="BB623" i="3"/>
  <c r="BA624" i="3"/>
  <c r="BA625" i="3"/>
  <c r="BA626" i="3"/>
  <c r="BC626" i="3"/>
  <c r="BA627" i="3"/>
  <c r="BA628" i="3"/>
  <c r="BB628" i="3"/>
  <c r="BA629" i="3"/>
  <c r="BB629" i="3"/>
  <c r="BA630" i="3"/>
  <c r="BB630" i="3"/>
  <c r="BA631" i="3"/>
  <c r="BB631" i="3"/>
  <c r="BA632" i="3"/>
  <c r="BA633" i="3"/>
  <c r="BB633" i="3"/>
  <c r="BA634" i="3"/>
  <c r="BB634" i="3"/>
  <c r="BA635" i="3"/>
  <c r="BB635" i="3"/>
  <c r="BA636" i="3"/>
  <c r="BB636" i="3"/>
  <c r="BA637" i="3"/>
  <c r="BB637" i="3"/>
  <c r="BA638" i="3"/>
  <c r="BA639" i="3"/>
  <c r="BB639" i="3"/>
  <c r="BA640" i="3"/>
  <c r="BC640" i="3"/>
  <c r="BA641" i="3"/>
  <c r="BB641" i="3"/>
  <c r="BA642" i="3"/>
  <c r="BB642" i="3"/>
  <c r="BA643" i="3"/>
  <c r="BB643" i="3"/>
  <c r="BA644" i="3"/>
  <c r="BA645" i="3"/>
  <c r="BA646" i="3"/>
  <c r="BB646" i="3"/>
  <c r="BA647" i="3"/>
  <c r="BB647" i="3"/>
  <c r="BA648" i="3"/>
  <c r="BA649" i="3"/>
  <c r="BA650" i="3"/>
  <c r="BB650" i="3"/>
  <c r="BA651" i="3"/>
  <c r="BA652" i="3"/>
  <c r="BB652" i="3"/>
  <c r="BA653" i="3"/>
  <c r="BC653" i="3"/>
  <c r="BA654" i="3"/>
  <c r="BA655" i="3"/>
  <c r="BC655" i="3"/>
  <c r="BA656" i="3"/>
  <c r="BB656" i="3"/>
  <c r="BA657" i="3"/>
  <c r="BB657" i="3"/>
  <c r="BA658" i="3"/>
  <c r="BB658" i="3"/>
  <c r="BA659" i="3"/>
  <c r="BB659" i="3"/>
  <c r="BA660" i="3"/>
  <c r="BB660" i="3"/>
  <c r="BA661" i="3"/>
  <c r="BB661" i="3"/>
  <c r="BA662" i="3"/>
  <c r="BA663" i="3"/>
  <c r="BC663" i="3"/>
  <c r="BA664" i="3"/>
  <c r="BC664" i="3"/>
  <c r="BA665" i="3"/>
  <c r="BB665" i="3"/>
  <c r="BA666" i="3"/>
  <c r="BA667" i="3"/>
  <c r="BB667" i="3"/>
  <c r="BA668" i="3"/>
  <c r="BA669" i="3"/>
  <c r="BC669" i="3"/>
  <c r="BA670" i="3"/>
  <c r="BA671" i="3"/>
  <c r="BC671" i="3"/>
  <c r="BB671" i="3"/>
  <c r="BA672" i="3"/>
  <c r="BA673" i="3"/>
  <c r="BB673" i="3"/>
  <c r="BA674" i="3"/>
  <c r="BA675" i="3"/>
  <c r="BA676" i="3"/>
  <c r="BB676" i="3"/>
  <c r="BA677" i="3"/>
  <c r="BB677" i="3"/>
  <c r="BA678" i="3"/>
  <c r="BB678" i="3"/>
  <c r="BA679" i="3"/>
  <c r="BA680" i="3"/>
  <c r="BC680" i="3"/>
  <c r="BA681" i="3"/>
  <c r="BA682" i="3"/>
  <c r="BC682" i="3"/>
  <c r="BB682" i="3"/>
  <c r="BA683" i="3"/>
  <c r="BC683" i="3"/>
  <c r="BA684" i="3"/>
  <c r="BA685" i="3"/>
  <c r="BC685" i="3"/>
  <c r="BA686" i="3"/>
  <c r="BB686" i="3"/>
  <c r="BA687" i="3"/>
  <c r="BB687" i="3"/>
  <c r="BA688" i="3"/>
  <c r="BA689" i="3"/>
  <c r="BB689" i="3"/>
  <c r="BA690" i="3"/>
  <c r="BB690" i="3"/>
  <c r="BA691" i="3"/>
  <c r="BB691" i="3"/>
  <c r="BA692" i="3"/>
  <c r="BB692" i="3"/>
  <c r="BA693" i="3"/>
  <c r="BB693" i="3"/>
  <c r="BA694" i="3"/>
  <c r="BC694" i="3"/>
  <c r="BA695" i="3"/>
  <c r="BC695" i="3"/>
  <c r="BA696" i="3"/>
  <c r="BB696" i="3"/>
  <c r="BA697" i="3"/>
  <c r="BB697" i="3"/>
  <c r="BA698" i="3"/>
  <c r="BB698" i="3"/>
  <c r="BA699" i="3"/>
  <c r="BA700" i="3"/>
  <c r="BB700" i="3"/>
  <c r="BA701" i="3"/>
  <c r="BB701" i="3"/>
  <c r="BA702" i="3"/>
  <c r="BC702" i="3"/>
  <c r="BA703" i="3"/>
  <c r="BA704" i="3"/>
  <c r="BB704" i="3"/>
  <c r="BA705" i="3"/>
  <c r="BA706" i="3"/>
  <c r="BB706" i="3"/>
  <c r="BA707" i="3"/>
  <c r="BB707" i="3"/>
  <c r="BA708" i="3"/>
  <c r="BC708" i="3"/>
  <c r="BA709" i="3"/>
  <c r="BB709" i="3"/>
  <c r="BA710" i="3"/>
  <c r="BB710" i="3"/>
  <c r="BA711" i="3"/>
  <c r="BB711" i="3"/>
  <c r="BA712" i="3"/>
  <c r="BA713" i="3"/>
  <c r="BA714" i="3"/>
  <c r="BC714" i="3"/>
  <c r="BA715" i="3"/>
  <c r="BA716" i="3"/>
  <c r="BC716" i="3"/>
  <c r="BA717" i="3"/>
  <c r="BB717" i="3"/>
  <c r="BA718" i="3"/>
  <c r="BB718" i="3"/>
  <c r="BA719" i="3"/>
  <c r="BB719" i="3"/>
  <c r="BA720" i="3"/>
  <c r="BB720" i="3"/>
  <c r="BA721" i="3"/>
  <c r="BA722" i="3"/>
  <c r="BB722" i="3"/>
  <c r="BA723" i="3"/>
  <c r="BB723" i="3"/>
  <c r="BA724" i="3"/>
  <c r="BB724" i="3"/>
  <c r="BA725" i="3"/>
  <c r="BB725" i="3"/>
  <c r="BA726" i="3"/>
  <c r="BC726" i="3"/>
  <c r="BA727" i="3"/>
  <c r="BC727" i="3"/>
  <c r="BA728" i="3"/>
  <c r="BA729" i="3"/>
  <c r="BA730" i="3"/>
  <c r="BA731" i="3"/>
  <c r="BB731" i="3"/>
  <c r="BA732" i="3"/>
  <c r="BA733" i="3"/>
  <c r="BB733" i="3"/>
  <c r="BA734" i="3"/>
  <c r="BB734" i="3"/>
  <c r="BA735" i="3"/>
  <c r="BA736" i="3"/>
  <c r="BA737" i="3"/>
  <c r="BB737" i="3"/>
  <c r="BA738" i="3"/>
  <c r="BB738" i="3"/>
  <c r="BA739" i="3"/>
  <c r="BB739" i="3"/>
  <c r="BA740" i="3"/>
  <c r="BA741" i="3"/>
  <c r="BC741" i="3"/>
  <c r="BA742" i="3"/>
  <c r="BB742" i="3"/>
  <c r="BA743" i="3"/>
  <c r="BA744" i="3"/>
  <c r="BA745" i="3"/>
  <c r="BA746" i="3"/>
  <c r="BB746" i="3"/>
  <c r="BA747" i="3"/>
  <c r="BA748" i="3"/>
  <c r="BA749" i="3"/>
  <c r="BC749" i="3"/>
  <c r="BA750" i="3"/>
  <c r="BB750" i="3"/>
  <c r="BA751" i="3"/>
  <c r="BB751" i="3"/>
  <c r="BA752" i="3"/>
  <c r="BA753" i="3"/>
  <c r="BA754" i="3"/>
  <c r="BB754" i="3"/>
  <c r="BA755" i="3"/>
  <c r="BB755" i="3"/>
  <c r="BA756" i="3"/>
  <c r="BC756" i="3"/>
  <c r="BA757" i="3"/>
  <c r="BB757" i="3"/>
  <c r="BA758" i="3"/>
  <c r="BB758" i="3"/>
  <c r="BA759" i="3"/>
  <c r="BB759" i="3"/>
  <c r="BA760" i="3"/>
  <c r="BA761" i="3"/>
  <c r="BB761" i="3"/>
  <c r="BA762" i="3"/>
  <c r="BC762" i="3"/>
  <c r="BA763" i="3"/>
  <c r="BA764" i="3"/>
  <c r="BB764" i="3"/>
  <c r="BA765" i="3"/>
  <c r="BB765" i="3"/>
  <c r="BA766" i="3"/>
  <c r="BB766" i="3"/>
  <c r="BA767" i="3"/>
  <c r="BB767" i="3"/>
  <c r="BA768" i="3"/>
  <c r="BA769" i="3"/>
  <c r="BA770" i="3"/>
  <c r="BC770" i="3"/>
  <c r="BA771" i="3"/>
  <c r="BA772" i="3"/>
  <c r="BC772" i="3"/>
  <c r="BA773" i="3"/>
  <c r="BC773" i="3"/>
  <c r="BA774" i="3"/>
  <c r="BA775" i="3"/>
  <c r="BB775" i="3"/>
  <c r="BA776" i="3"/>
  <c r="BA777" i="3"/>
  <c r="BB777" i="3"/>
  <c r="BA778" i="3"/>
  <c r="BA779" i="3"/>
  <c r="BB779" i="3"/>
  <c r="BA780" i="3"/>
  <c r="BC780" i="3"/>
  <c r="BA781" i="3"/>
  <c r="BB781" i="3"/>
  <c r="BA782" i="3"/>
  <c r="BC782" i="3"/>
  <c r="BA783" i="3"/>
  <c r="BB783" i="3"/>
  <c r="BA784" i="3"/>
  <c r="BC784" i="3"/>
  <c r="BA785" i="3"/>
  <c r="BA786" i="3"/>
  <c r="BB786" i="3"/>
  <c r="BA787" i="3"/>
  <c r="BB787" i="3"/>
  <c r="BA788" i="3"/>
  <c r="BB788" i="3"/>
  <c r="BA789" i="3"/>
  <c r="BB789" i="3"/>
  <c r="BA790" i="3"/>
  <c r="BB790" i="3"/>
  <c r="BA791" i="3"/>
  <c r="BB791" i="3"/>
  <c r="BA792" i="3"/>
  <c r="BA793" i="3"/>
  <c r="BB793" i="3"/>
  <c r="BA794" i="3"/>
  <c r="BA795" i="3"/>
  <c r="BA796" i="3"/>
  <c r="BB796" i="3"/>
  <c r="BA797" i="3"/>
  <c r="BB797" i="3"/>
  <c r="BA798" i="3"/>
  <c r="BB798" i="3"/>
  <c r="BA799" i="3"/>
  <c r="BB799" i="3"/>
  <c r="BA800" i="3"/>
  <c r="BB800" i="3"/>
  <c r="BA801" i="3"/>
  <c r="BB801" i="3"/>
  <c r="BA802" i="3"/>
  <c r="BC802" i="3"/>
  <c r="BB802" i="3"/>
  <c r="BA803" i="3"/>
  <c r="BA804" i="3"/>
  <c r="BA805" i="3"/>
  <c r="BA806" i="3"/>
  <c r="BB806" i="3"/>
  <c r="BA807" i="3"/>
  <c r="BB807" i="3"/>
  <c r="BA808" i="3"/>
  <c r="BB808" i="3"/>
  <c r="BA809" i="3"/>
  <c r="BA810" i="3"/>
  <c r="BC810" i="3"/>
  <c r="BA811" i="3"/>
  <c r="BB811" i="3"/>
  <c r="BA812" i="3"/>
  <c r="BA813" i="3"/>
  <c r="BC813" i="3"/>
  <c r="BA814" i="3"/>
  <c r="BB814" i="3"/>
  <c r="BA815" i="3"/>
  <c r="BB815" i="3"/>
  <c r="BA816" i="3"/>
  <c r="BC816" i="3"/>
  <c r="BA817" i="3"/>
  <c r="BB817" i="3"/>
  <c r="BA818" i="3"/>
  <c r="BC818" i="3"/>
  <c r="BA819" i="3"/>
  <c r="BB819" i="3"/>
  <c r="BA820" i="3"/>
  <c r="BC820" i="3"/>
  <c r="BA821" i="3"/>
  <c r="BC821" i="3"/>
  <c r="BA822" i="3"/>
  <c r="BA823" i="3"/>
  <c r="BB823" i="3"/>
  <c r="BA824" i="3"/>
  <c r="BA825" i="3"/>
  <c r="BB825" i="3"/>
  <c r="BA826" i="3"/>
  <c r="BB826" i="3"/>
  <c r="BA827" i="3"/>
  <c r="BC827" i="3"/>
  <c r="BA828" i="3"/>
  <c r="BA829" i="3"/>
  <c r="BA830" i="3"/>
  <c r="BB830" i="3"/>
  <c r="BA831" i="3"/>
  <c r="BB831" i="3"/>
  <c r="BA832" i="3"/>
  <c r="BB832" i="3"/>
  <c r="BA833" i="3"/>
  <c r="BB833" i="3"/>
  <c r="BA834" i="3"/>
  <c r="BC834" i="3"/>
  <c r="BA835" i="3"/>
  <c r="BB835" i="3"/>
  <c r="BA836" i="3"/>
  <c r="BC836" i="3"/>
  <c r="BA837" i="3"/>
  <c r="BB837" i="3"/>
  <c r="BA838" i="3"/>
  <c r="BB838" i="3"/>
  <c r="BA839" i="3"/>
  <c r="BB839" i="3"/>
  <c r="BA840" i="3"/>
  <c r="BA841" i="3"/>
  <c r="BC841" i="3"/>
  <c r="BA842" i="3"/>
  <c r="BB842" i="3"/>
  <c r="BA843" i="3"/>
  <c r="BB843" i="3"/>
  <c r="BA844" i="3"/>
  <c r="BB844" i="3"/>
  <c r="BA845" i="3"/>
  <c r="BB845" i="3"/>
  <c r="BA846" i="3"/>
  <c r="BB846" i="3"/>
  <c r="BA847" i="3"/>
  <c r="BB847" i="3"/>
  <c r="BA848" i="3"/>
  <c r="BA849" i="3"/>
  <c r="BA850" i="3"/>
  <c r="BB850" i="3"/>
  <c r="BA851" i="3"/>
  <c r="BB851" i="3"/>
  <c r="BA852" i="3"/>
  <c r="BC852" i="3"/>
  <c r="BB852" i="3"/>
  <c r="BA853" i="3"/>
  <c r="BC853" i="3"/>
  <c r="BA854" i="3"/>
  <c r="BA855" i="3"/>
  <c r="BA856" i="3"/>
  <c r="BA857" i="3"/>
  <c r="BC857" i="3"/>
  <c r="BA858" i="3"/>
  <c r="BA859" i="3"/>
  <c r="BB859" i="3"/>
  <c r="BA860" i="3"/>
  <c r="BA861" i="3"/>
  <c r="BA862" i="3"/>
  <c r="BB862" i="3"/>
  <c r="BA863" i="3"/>
  <c r="BB863" i="3"/>
  <c r="BA864" i="3"/>
  <c r="BA865" i="3"/>
  <c r="BC865" i="3"/>
  <c r="BA866" i="3"/>
  <c r="BC866" i="3"/>
  <c r="BA867" i="3"/>
  <c r="BB867" i="3"/>
  <c r="BA868" i="3"/>
  <c r="BA869" i="3"/>
  <c r="BA870" i="3"/>
  <c r="BC870" i="3"/>
  <c r="BA871" i="3"/>
  <c r="BB871" i="3"/>
  <c r="BA872" i="3"/>
  <c r="BC872" i="3"/>
  <c r="BA873" i="3"/>
  <c r="BB873" i="3"/>
  <c r="BA874" i="3"/>
  <c r="BB874" i="3"/>
  <c r="BA875" i="3"/>
  <c r="BB875" i="3"/>
  <c r="BA876" i="3"/>
  <c r="BC876" i="3"/>
  <c r="BA877" i="3"/>
  <c r="BC877" i="3"/>
  <c r="BA878" i="3"/>
  <c r="BA879" i="3"/>
  <c r="BB879" i="3"/>
  <c r="BA880" i="3"/>
  <c r="BB880" i="3"/>
  <c r="BA881" i="3"/>
  <c r="BA882" i="3"/>
  <c r="BC882" i="3"/>
  <c r="BB882" i="3"/>
  <c r="BA883" i="3"/>
  <c r="BA884" i="3"/>
  <c r="BC884" i="3"/>
  <c r="BA885" i="3"/>
  <c r="BB885" i="3"/>
  <c r="BA886" i="3"/>
  <c r="BB886" i="3"/>
  <c r="BA887" i="3"/>
  <c r="BA888" i="3"/>
  <c r="BC888" i="3"/>
  <c r="BA889" i="3"/>
  <c r="BA890" i="3"/>
  <c r="BB890" i="3"/>
  <c r="BA891" i="3"/>
  <c r="BB891" i="3"/>
  <c r="BA892" i="3"/>
  <c r="BC892" i="3"/>
  <c r="BA893" i="3"/>
  <c r="BA894" i="3"/>
  <c r="BB894" i="3"/>
  <c r="BA895" i="3"/>
  <c r="BA896" i="3"/>
  <c r="BC896" i="3"/>
  <c r="BA897" i="3"/>
  <c r="BA898" i="3"/>
  <c r="BA899" i="3"/>
  <c r="BA900" i="3"/>
  <c r="BC900" i="3"/>
  <c r="BA901" i="3"/>
  <c r="BC901" i="3"/>
  <c r="BA902" i="3"/>
  <c r="BC902" i="3"/>
  <c r="BA903" i="3"/>
  <c r="BC903" i="3"/>
  <c r="BB903" i="3"/>
  <c r="BA904" i="3"/>
  <c r="BA905" i="3"/>
  <c r="BB905" i="3"/>
  <c r="BA906" i="3"/>
  <c r="BC906" i="3"/>
  <c r="BA907" i="3"/>
  <c r="BB907" i="3"/>
  <c r="BA908" i="3"/>
  <c r="BA909" i="3"/>
  <c r="BB909" i="3"/>
  <c r="BA910" i="3"/>
  <c r="BA911" i="3"/>
  <c r="BA912" i="3"/>
  <c r="BB912" i="3"/>
  <c r="BA913" i="3"/>
  <c r="BA914" i="3"/>
  <c r="BB914" i="3"/>
  <c r="BA915" i="3"/>
  <c r="BB915" i="3"/>
  <c r="BA916" i="3"/>
  <c r="BA917" i="3"/>
  <c r="BB917" i="3"/>
  <c r="BA918" i="3"/>
  <c r="BA919" i="3"/>
  <c r="BB919" i="3"/>
  <c r="BA920" i="3"/>
  <c r="BB920" i="3"/>
  <c r="BA921" i="3"/>
  <c r="BB921" i="3"/>
  <c r="BA922" i="3"/>
  <c r="BC922" i="3"/>
  <c r="BA923" i="3"/>
  <c r="BB923" i="3"/>
  <c r="BA924" i="3"/>
  <c r="BB924" i="3"/>
  <c r="BA925" i="3"/>
  <c r="BB925" i="3"/>
  <c r="BA926" i="3"/>
  <c r="BC926" i="3"/>
  <c r="BA927" i="3"/>
  <c r="BB927" i="3"/>
  <c r="BA928" i="3"/>
  <c r="BA929" i="3"/>
  <c r="BC929" i="3"/>
  <c r="BA930" i="3"/>
  <c r="BA931" i="3"/>
  <c r="BB931" i="3"/>
  <c r="BA932" i="3"/>
  <c r="BC932" i="3"/>
  <c r="BA933" i="3"/>
  <c r="BB933" i="3"/>
  <c r="BA934" i="3"/>
  <c r="BC934" i="3"/>
  <c r="BA935" i="3"/>
  <c r="BC935" i="3"/>
  <c r="BB935" i="3"/>
  <c r="BA936" i="3"/>
  <c r="BC936" i="3"/>
  <c r="BA937" i="3"/>
  <c r="BC937" i="3"/>
  <c r="BB937" i="3"/>
  <c r="BA938" i="3"/>
  <c r="BC938" i="3"/>
  <c r="BA939" i="3"/>
  <c r="BA940" i="3"/>
  <c r="BB940" i="3"/>
  <c r="BA941" i="3"/>
  <c r="BA942" i="3"/>
  <c r="BB942" i="3"/>
  <c r="BA943" i="3"/>
  <c r="BC943" i="3"/>
  <c r="BA944" i="3"/>
  <c r="BB944" i="3"/>
  <c r="BA945" i="3"/>
  <c r="BA946" i="3"/>
  <c r="BC946" i="3"/>
  <c r="BA947" i="3"/>
  <c r="BB947" i="3"/>
  <c r="BA948" i="3"/>
  <c r="BA949" i="3"/>
  <c r="BA950" i="3"/>
  <c r="BA951" i="3"/>
  <c r="BB951" i="3"/>
  <c r="BA952" i="3"/>
  <c r="BC952" i="3"/>
  <c r="BB952" i="3"/>
  <c r="BA953" i="3"/>
  <c r="BC953" i="3"/>
  <c r="BA954" i="3"/>
  <c r="BB954" i="3"/>
  <c r="BA955" i="3"/>
  <c r="BC955" i="3"/>
  <c r="BA956" i="3"/>
  <c r="BB956" i="3"/>
  <c r="BA957" i="3"/>
  <c r="BA958" i="3"/>
  <c r="BC958" i="3"/>
  <c r="BA959" i="3"/>
  <c r="BB959" i="3"/>
  <c r="BA960" i="3"/>
  <c r="BB960" i="3"/>
  <c r="BA961" i="3"/>
  <c r="BC961" i="3"/>
  <c r="BA962" i="3"/>
  <c r="BB962" i="3"/>
  <c r="BA963" i="3"/>
  <c r="BC963" i="3"/>
  <c r="BA964" i="3"/>
  <c r="BA965" i="3"/>
  <c r="BB965" i="3"/>
  <c r="BA966" i="3"/>
  <c r="BA967" i="3"/>
  <c r="BA968" i="3"/>
  <c r="BC968" i="3"/>
  <c r="BA969" i="3"/>
  <c r="BB969" i="3"/>
  <c r="BA970" i="3"/>
  <c r="BA971" i="3"/>
  <c r="BB971" i="3"/>
  <c r="BA972" i="3"/>
  <c r="BA973" i="3"/>
  <c r="BB973" i="3"/>
  <c r="BA974" i="3"/>
  <c r="BB974" i="3"/>
  <c r="BA975" i="3"/>
  <c r="BB975" i="3"/>
  <c r="BA976" i="3"/>
  <c r="BC976" i="3"/>
  <c r="BA977" i="3"/>
  <c r="BA978" i="3"/>
  <c r="BC978" i="3"/>
  <c r="BA979" i="3"/>
  <c r="BA980" i="3"/>
  <c r="BC980" i="3"/>
  <c r="BA981" i="3"/>
  <c r="BB981" i="3"/>
  <c r="BA982" i="3"/>
  <c r="BB982" i="3"/>
  <c r="BA983" i="3"/>
  <c r="BC983" i="3"/>
  <c r="BB983" i="3"/>
  <c r="BA984" i="3"/>
  <c r="BC984" i="3"/>
  <c r="BA985" i="3"/>
  <c r="BC985" i="3"/>
  <c r="BA986" i="3"/>
  <c r="BB986" i="3"/>
  <c r="BA987" i="3"/>
  <c r="BC987" i="3"/>
  <c r="BA988" i="3"/>
  <c r="BA989" i="3"/>
  <c r="BB989" i="3"/>
  <c r="BA990" i="3"/>
  <c r="BC990" i="3"/>
  <c r="BA991" i="3"/>
  <c r="BA992" i="3"/>
  <c r="BC992" i="3"/>
  <c r="BA993" i="3"/>
  <c r="BC993" i="3"/>
  <c r="BA994" i="3"/>
  <c r="BC994" i="3"/>
  <c r="BA995" i="3"/>
  <c r="BB995" i="3"/>
  <c r="BA996" i="3"/>
  <c r="BC996" i="3"/>
  <c r="BB996" i="3"/>
  <c r="BA997" i="3"/>
  <c r="BB997" i="3"/>
  <c r="BA998" i="3"/>
  <c r="BC998" i="3"/>
  <c r="BA999" i="3"/>
  <c r="BB999" i="3"/>
  <c r="BA1000" i="3"/>
  <c r="BA1001" i="3"/>
  <c r="BC1001" i="3"/>
  <c r="BA1002" i="3"/>
  <c r="BC1002" i="3"/>
  <c r="BA1003" i="3"/>
  <c r="BB1003" i="3"/>
  <c r="BA1004" i="3"/>
  <c r="BB1004" i="3"/>
  <c r="BA1005" i="3"/>
  <c r="BB1005" i="3"/>
  <c r="BA1006" i="3"/>
  <c r="BC1006" i="3"/>
  <c r="BA1007" i="3"/>
  <c r="BC1007" i="3"/>
  <c r="BA1008" i="3"/>
  <c r="BB1008" i="3"/>
  <c r="BA1009" i="3"/>
  <c r="BA1010" i="3"/>
  <c r="BA1011" i="3"/>
  <c r="BB1011" i="3"/>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c r="BB11" i="3"/>
  <c r="BC11" i="3"/>
  <c r="BC10" i="3"/>
  <c r="AD6" i="3"/>
  <c r="Y13" i="4"/>
  <c r="Y14" i="4"/>
  <c r="Y15" i="4"/>
  <c r="AD1011" i="4"/>
  <c r="Z1011" i="4"/>
  <c r="Y1011" i="4"/>
  <c r="N1011" i="4"/>
  <c r="AP1011" i="4"/>
  <c r="AD1010" i="4"/>
  <c r="Z1010" i="4"/>
  <c r="AJ1010" i="4"/>
  <c r="AK1010" i="4"/>
  <c r="Y1010" i="4"/>
  <c r="N1010" i="4"/>
  <c r="AP1010" i="4"/>
  <c r="AD1009" i="4"/>
  <c r="Z1009" i="4"/>
  <c r="Y1009" i="4"/>
  <c r="N1009" i="4"/>
  <c r="AP1009" i="4"/>
  <c r="AD1008" i="4"/>
  <c r="Z1008" i="4"/>
  <c r="Y1008" i="4"/>
  <c r="N1008" i="4"/>
  <c r="AP1008" i="4"/>
  <c r="AD1007" i="4"/>
  <c r="Z1007" i="4"/>
  <c r="Y1007" i="4"/>
  <c r="N1007" i="4"/>
  <c r="AP1007" i="4"/>
  <c r="AD1006" i="4"/>
  <c r="Z1006" i="4"/>
  <c r="AB1006" i="4"/>
  <c r="Y1006" i="4"/>
  <c r="N1006" i="4"/>
  <c r="AP1006" i="4"/>
  <c r="AD1005" i="4"/>
  <c r="Z1005" i="4"/>
  <c r="Y1005" i="4"/>
  <c r="N1005" i="4"/>
  <c r="AP1005" i="4"/>
  <c r="AD1004" i="4"/>
  <c r="Z1004" i="4"/>
  <c r="Y1004" i="4"/>
  <c r="N1004" i="4"/>
  <c r="AP1004" i="4"/>
  <c r="AD1003" i="4"/>
  <c r="Z1003" i="4"/>
  <c r="Y1003" i="4"/>
  <c r="N1003" i="4"/>
  <c r="AP1003" i="4"/>
  <c r="AD1002" i="4"/>
  <c r="Z1002" i="4"/>
  <c r="AB1002" i="4"/>
  <c r="Y1002" i="4"/>
  <c r="N1002" i="4"/>
  <c r="AP1002" i="4"/>
  <c r="AD1001" i="4"/>
  <c r="Z1001" i="4"/>
  <c r="AJ1001" i="4"/>
  <c r="AK1001" i="4"/>
  <c r="Y1001" i="4"/>
  <c r="N1001" i="4"/>
  <c r="AP1001" i="4"/>
  <c r="AD1000" i="4"/>
  <c r="Z1000" i="4"/>
  <c r="AJ1000" i="4"/>
  <c r="AK1000" i="4"/>
  <c r="Y1000" i="4"/>
  <c r="N1000" i="4"/>
  <c r="AP1000" i="4"/>
  <c r="AD999" i="4"/>
  <c r="Z999" i="4"/>
  <c r="Y999" i="4"/>
  <c r="N999" i="4"/>
  <c r="AP999" i="4"/>
  <c r="AD998" i="4"/>
  <c r="Z998" i="4"/>
  <c r="AB998" i="4"/>
  <c r="Y998" i="4"/>
  <c r="N998" i="4"/>
  <c r="AP998" i="4"/>
  <c r="AD997" i="4"/>
  <c r="Z997" i="4"/>
  <c r="Y997" i="4"/>
  <c r="N997" i="4"/>
  <c r="AP997" i="4"/>
  <c r="AD996" i="4"/>
  <c r="Z996" i="4"/>
  <c r="Y996" i="4"/>
  <c r="N996" i="4"/>
  <c r="AP996" i="4"/>
  <c r="AD995" i="4"/>
  <c r="Z995" i="4"/>
  <c r="Y995" i="4"/>
  <c r="N995" i="4"/>
  <c r="AP995" i="4"/>
  <c r="AD994" i="4"/>
  <c r="Z994" i="4"/>
  <c r="AJ994" i="4"/>
  <c r="AK994" i="4"/>
  <c r="Y994" i="4"/>
  <c r="N994" i="4"/>
  <c r="AP994" i="4"/>
  <c r="AD993" i="4"/>
  <c r="Z993" i="4"/>
  <c r="AJ993" i="4"/>
  <c r="AK993" i="4"/>
  <c r="Y993" i="4"/>
  <c r="N993" i="4"/>
  <c r="AP993" i="4"/>
  <c r="AD992" i="4"/>
  <c r="Z992" i="4"/>
  <c r="Y992" i="4"/>
  <c r="N992" i="4"/>
  <c r="AP992" i="4"/>
  <c r="AD991" i="4"/>
  <c r="Z991" i="4"/>
  <c r="Y991" i="4"/>
  <c r="N991" i="4"/>
  <c r="AP991" i="4"/>
  <c r="AD990" i="4"/>
  <c r="Z990" i="4"/>
  <c r="AJ990" i="4"/>
  <c r="AK990" i="4"/>
  <c r="Y990" i="4"/>
  <c r="N990" i="4"/>
  <c r="AP990" i="4"/>
  <c r="AD989" i="4"/>
  <c r="Z989" i="4"/>
  <c r="Y989" i="4"/>
  <c r="N989" i="4"/>
  <c r="AP989" i="4"/>
  <c r="AD988" i="4"/>
  <c r="Z988" i="4"/>
  <c r="Y988" i="4"/>
  <c r="N988" i="4"/>
  <c r="AP988" i="4"/>
  <c r="AD987" i="4"/>
  <c r="Z987" i="4"/>
  <c r="Y987" i="4"/>
  <c r="N987" i="4"/>
  <c r="AP987" i="4"/>
  <c r="AD986" i="4"/>
  <c r="Z986" i="4"/>
  <c r="AB986" i="4"/>
  <c r="Y986" i="4"/>
  <c r="N986" i="4"/>
  <c r="AP986" i="4"/>
  <c r="AD985" i="4"/>
  <c r="Z985" i="4"/>
  <c r="Y985" i="4"/>
  <c r="N985" i="4"/>
  <c r="AP985" i="4"/>
  <c r="AD984" i="4"/>
  <c r="Z984" i="4"/>
  <c r="AB984" i="4"/>
  <c r="Y984" i="4"/>
  <c r="N984" i="4"/>
  <c r="AP984" i="4"/>
  <c r="AD983" i="4"/>
  <c r="Z983" i="4"/>
  <c r="Y983" i="4"/>
  <c r="N983" i="4"/>
  <c r="AP983" i="4"/>
  <c r="AD982" i="4"/>
  <c r="Z982" i="4"/>
  <c r="Y982" i="4"/>
  <c r="N982" i="4"/>
  <c r="AP982" i="4"/>
  <c r="AD981" i="4"/>
  <c r="Z981" i="4"/>
  <c r="AB981" i="4"/>
  <c r="Y981" i="4"/>
  <c r="N981" i="4"/>
  <c r="AP981" i="4"/>
  <c r="AD980" i="4"/>
  <c r="Z980" i="4"/>
  <c r="Y980" i="4"/>
  <c r="N980" i="4"/>
  <c r="AP980" i="4"/>
  <c r="AD979" i="4"/>
  <c r="Z979" i="4"/>
  <c r="Y979" i="4"/>
  <c r="N979" i="4"/>
  <c r="AP979" i="4"/>
  <c r="AD978" i="4"/>
  <c r="AB978" i="4"/>
  <c r="Z978" i="4"/>
  <c r="AJ978" i="4"/>
  <c r="AK978" i="4"/>
  <c r="Y978" i="4"/>
  <c r="N978" i="4"/>
  <c r="AP978" i="4"/>
  <c r="AD977" i="4"/>
  <c r="Z977" i="4"/>
  <c r="AJ977" i="4"/>
  <c r="AK977" i="4"/>
  <c r="Y977" i="4"/>
  <c r="N977" i="4"/>
  <c r="AP977" i="4"/>
  <c r="AD976" i="4"/>
  <c r="Z976" i="4"/>
  <c r="AB976" i="4"/>
  <c r="Y976" i="4"/>
  <c r="N976" i="4"/>
  <c r="AP976" i="4"/>
  <c r="AD975" i="4"/>
  <c r="Z975" i="4"/>
  <c r="Y975" i="4"/>
  <c r="N975" i="4"/>
  <c r="AP975" i="4"/>
  <c r="AD974" i="4"/>
  <c r="Z974" i="4"/>
  <c r="Y974" i="4"/>
  <c r="N974" i="4"/>
  <c r="AP974" i="4"/>
  <c r="AD973" i="4"/>
  <c r="Z973" i="4"/>
  <c r="Y973" i="4"/>
  <c r="N973" i="4"/>
  <c r="AP973" i="4"/>
  <c r="AD972" i="4"/>
  <c r="Z972" i="4"/>
  <c r="Y972" i="4"/>
  <c r="N972" i="4"/>
  <c r="AP972" i="4"/>
  <c r="AD971" i="4"/>
  <c r="Z971" i="4"/>
  <c r="Y971" i="4"/>
  <c r="N971" i="4"/>
  <c r="AP971" i="4"/>
  <c r="AD970" i="4"/>
  <c r="Z970" i="4"/>
  <c r="AB970" i="4"/>
  <c r="Y970" i="4"/>
  <c r="N970" i="4"/>
  <c r="AP970" i="4"/>
  <c r="AD969" i="4"/>
  <c r="Z969" i="4"/>
  <c r="AJ969" i="4"/>
  <c r="AK969" i="4"/>
  <c r="Y969" i="4"/>
  <c r="N969" i="4"/>
  <c r="AP969" i="4"/>
  <c r="AD968" i="4"/>
  <c r="Z968" i="4"/>
  <c r="AB968" i="4"/>
  <c r="Y968" i="4"/>
  <c r="N968" i="4"/>
  <c r="AP968" i="4"/>
  <c r="AD967" i="4"/>
  <c r="Z967" i="4"/>
  <c r="Y967" i="4"/>
  <c r="N967" i="4"/>
  <c r="AP967" i="4"/>
  <c r="AD966" i="4"/>
  <c r="Z966" i="4"/>
  <c r="Y966" i="4"/>
  <c r="N966" i="4"/>
  <c r="AP966" i="4"/>
  <c r="AD965" i="4"/>
  <c r="Z965" i="4"/>
  <c r="AB965" i="4"/>
  <c r="Y965" i="4"/>
  <c r="N965" i="4"/>
  <c r="AP965" i="4"/>
  <c r="AD964" i="4"/>
  <c r="Z964" i="4"/>
  <c r="AJ964" i="4"/>
  <c r="AK964" i="4"/>
  <c r="Y964" i="4"/>
  <c r="N964" i="4"/>
  <c r="AP964" i="4"/>
  <c r="AD963" i="4"/>
  <c r="Z963" i="4"/>
  <c r="AB963" i="4"/>
  <c r="Y963" i="4"/>
  <c r="N963" i="4"/>
  <c r="AP963" i="4"/>
  <c r="AD962" i="4"/>
  <c r="Z962" i="4"/>
  <c r="Y962" i="4"/>
  <c r="N962" i="4"/>
  <c r="AP962" i="4"/>
  <c r="AD961" i="4"/>
  <c r="Z961" i="4"/>
  <c r="Y961" i="4"/>
  <c r="N961" i="4"/>
  <c r="AP961" i="4"/>
  <c r="AD960" i="4"/>
  <c r="Z960" i="4"/>
  <c r="Y960" i="4"/>
  <c r="N960" i="4"/>
  <c r="AP960" i="4"/>
  <c r="AD959" i="4"/>
  <c r="Z959" i="4"/>
  <c r="Y959" i="4"/>
  <c r="N959" i="4"/>
  <c r="AP959" i="4"/>
  <c r="AD958" i="4"/>
  <c r="Z958" i="4"/>
  <c r="AB958" i="4"/>
  <c r="Y958" i="4"/>
  <c r="N958" i="4"/>
  <c r="AP958" i="4"/>
  <c r="AJ957" i="4"/>
  <c r="AK957" i="4"/>
  <c r="AD957" i="4"/>
  <c r="Z957" i="4"/>
  <c r="Y957" i="4"/>
  <c r="N957" i="4"/>
  <c r="AP957" i="4"/>
  <c r="AD956" i="4"/>
  <c r="Z956" i="4"/>
  <c r="AJ956" i="4"/>
  <c r="AK956" i="4"/>
  <c r="Y956" i="4"/>
  <c r="N956" i="4"/>
  <c r="AP956" i="4"/>
  <c r="AD955" i="4"/>
  <c r="Z955" i="4"/>
  <c r="Y955" i="4"/>
  <c r="N955" i="4"/>
  <c r="AP955" i="4"/>
  <c r="AD954" i="4"/>
  <c r="Z954" i="4"/>
  <c r="AJ954" i="4"/>
  <c r="AK954" i="4"/>
  <c r="Y954" i="4"/>
  <c r="N954" i="4"/>
  <c r="AP954" i="4"/>
  <c r="AD953" i="4"/>
  <c r="Z953" i="4"/>
  <c r="AB953" i="4"/>
  <c r="Y953" i="4"/>
  <c r="N953" i="4"/>
  <c r="AP953" i="4"/>
  <c r="AD952" i="4"/>
  <c r="Z952" i="4"/>
  <c r="Y952" i="4"/>
  <c r="N952" i="4"/>
  <c r="AP952" i="4"/>
  <c r="AD951" i="4"/>
  <c r="Z951" i="4"/>
  <c r="Y951" i="4"/>
  <c r="N951" i="4"/>
  <c r="AP951" i="4"/>
  <c r="AD950" i="4"/>
  <c r="Z950" i="4"/>
  <c r="Y950" i="4"/>
  <c r="N950" i="4"/>
  <c r="AP950" i="4"/>
  <c r="AD949" i="4"/>
  <c r="Z949" i="4"/>
  <c r="AJ949" i="4"/>
  <c r="AK949" i="4"/>
  <c r="Y949" i="4"/>
  <c r="N949" i="4"/>
  <c r="AP949" i="4"/>
  <c r="AD948" i="4"/>
  <c r="Z948" i="4"/>
  <c r="Y948" i="4"/>
  <c r="N948" i="4"/>
  <c r="AP948" i="4"/>
  <c r="AD947" i="4"/>
  <c r="Z947" i="4"/>
  <c r="Y947" i="4"/>
  <c r="N947" i="4"/>
  <c r="AP947" i="4"/>
  <c r="AD946" i="4"/>
  <c r="Z946" i="4"/>
  <c r="Y946" i="4"/>
  <c r="N946" i="4"/>
  <c r="AP946" i="4"/>
  <c r="AD945" i="4"/>
  <c r="Z945" i="4"/>
  <c r="Y945" i="4"/>
  <c r="N945" i="4"/>
  <c r="AP945" i="4"/>
  <c r="AD944" i="4"/>
  <c r="Z944" i="4"/>
  <c r="AJ944" i="4"/>
  <c r="AK944" i="4"/>
  <c r="Y944" i="4"/>
  <c r="N944" i="4"/>
  <c r="AP944" i="4"/>
  <c r="AD943" i="4"/>
  <c r="Z943" i="4"/>
  <c r="Y943" i="4"/>
  <c r="N943" i="4"/>
  <c r="AP943" i="4"/>
  <c r="AD942" i="4"/>
  <c r="Z942" i="4"/>
  <c r="AB942" i="4"/>
  <c r="Y942" i="4"/>
  <c r="N942" i="4"/>
  <c r="AP942" i="4"/>
  <c r="AD941" i="4"/>
  <c r="Z941" i="4"/>
  <c r="Y941" i="4"/>
  <c r="N941" i="4"/>
  <c r="AP941" i="4"/>
  <c r="AD940" i="4"/>
  <c r="Z940" i="4"/>
  <c r="Y940" i="4"/>
  <c r="N940" i="4"/>
  <c r="AP940" i="4"/>
  <c r="AD939" i="4"/>
  <c r="Z939" i="4"/>
  <c r="AB939" i="4"/>
  <c r="Y939" i="4"/>
  <c r="N939" i="4"/>
  <c r="AP939" i="4"/>
  <c r="AD938" i="4"/>
  <c r="Z938" i="4"/>
  <c r="AJ938" i="4"/>
  <c r="AK938" i="4"/>
  <c r="Y938" i="4"/>
  <c r="N938" i="4"/>
  <c r="AP938" i="4"/>
  <c r="AD937" i="4"/>
  <c r="Z937" i="4"/>
  <c r="Y937" i="4"/>
  <c r="N937" i="4"/>
  <c r="AP937" i="4"/>
  <c r="AD936" i="4"/>
  <c r="Z936" i="4"/>
  <c r="AJ936" i="4"/>
  <c r="AK936" i="4"/>
  <c r="Y936" i="4"/>
  <c r="N936" i="4"/>
  <c r="AP936" i="4"/>
  <c r="AD935" i="4"/>
  <c r="Z935" i="4"/>
  <c r="Y935" i="4"/>
  <c r="N935" i="4"/>
  <c r="AP935" i="4"/>
  <c r="AD934" i="4"/>
  <c r="Z934" i="4"/>
  <c r="AJ934" i="4"/>
  <c r="AK934" i="4"/>
  <c r="Y934" i="4"/>
  <c r="N934" i="4"/>
  <c r="AP934" i="4"/>
  <c r="AD933" i="4"/>
  <c r="Z933" i="4"/>
  <c r="Y933" i="4"/>
  <c r="N933" i="4"/>
  <c r="AP933" i="4"/>
  <c r="AD932" i="4"/>
  <c r="Z932" i="4"/>
  <c r="Y932" i="4"/>
  <c r="N932" i="4"/>
  <c r="AP932" i="4"/>
  <c r="AD931" i="4"/>
  <c r="Z931" i="4"/>
  <c r="Y931" i="4"/>
  <c r="N931" i="4"/>
  <c r="AP931" i="4"/>
  <c r="AD930" i="4"/>
  <c r="Z930" i="4"/>
  <c r="AB930" i="4"/>
  <c r="Y930" i="4"/>
  <c r="N930" i="4"/>
  <c r="AP930" i="4"/>
  <c r="AD929" i="4"/>
  <c r="Z929" i="4"/>
  <c r="AB929" i="4"/>
  <c r="Y929" i="4"/>
  <c r="N929" i="4"/>
  <c r="AP929" i="4"/>
  <c r="AD928" i="4"/>
  <c r="Z928" i="4"/>
  <c r="AB928" i="4"/>
  <c r="Y928" i="4"/>
  <c r="N928" i="4"/>
  <c r="AP928" i="4"/>
  <c r="AD927" i="4"/>
  <c r="Z927" i="4"/>
  <c r="AJ927" i="4"/>
  <c r="AK927" i="4"/>
  <c r="Y927" i="4"/>
  <c r="N927" i="4"/>
  <c r="AP927" i="4"/>
  <c r="AD926" i="4"/>
  <c r="Z926" i="4"/>
  <c r="Y926" i="4"/>
  <c r="N926" i="4"/>
  <c r="AP926" i="4"/>
  <c r="AD925" i="4"/>
  <c r="Z925" i="4"/>
  <c r="AB925" i="4"/>
  <c r="Y925" i="4"/>
  <c r="N925" i="4"/>
  <c r="AP925" i="4"/>
  <c r="AD924" i="4"/>
  <c r="Z924" i="4"/>
  <c r="AB924" i="4"/>
  <c r="Y924" i="4"/>
  <c r="N924" i="4"/>
  <c r="AP924" i="4"/>
  <c r="AD923" i="4"/>
  <c r="Z923" i="4"/>
  <c r="Y923" i="4"/>
  <c r="N923" i="4"/>
  <c r="AP923" i="4"/>
  <c r="AD922" i="4"/>
  <c r="Z922" i="4"/>
  <c r="Y922" i="4"/>
  <c r="N922" i="4"/>
  <c r="AP922" i="4"/>
  <c r="AD921" i="4"/>
  <c r="Z921" i="4"/>
  <c r="AJ921" i="4"/>
  <c r="AK921" i="4"/>
  <c r="Y921" i="4"/>
  <c r="N921" i="4"/>
  <c r="AP921" i="4"/>
  <c r="AD920" i="4"/>
  <c r="Z920" i="4"/>
  <c r="AB920" i="4"/>
  <c r="Y920" i="4"/>
  <c r="N920" i="4"/>
  <c r="AP920" i="4"/>
  <c r="AD919" i="4"/>
  <c r="Z919" i="4"/>
  <c r="Y919" i="4"/>
  <c r="N919" i="4"/>
  <c r="AP919" i="4"/>
  <c r="AD918" i="4"/>
  <c r="Z918" i="4"/>
  <c r="Y918" i="4"/>
  <c r="N918" i="4"/>
  <c r="AP918" i="4"/>
  <c r="AD917" i="4"/>
  <c r="AB917" i="4"/>
  <c r="Z917" i="4"/>
  <c r="Y917" i="4"/>
  <c r="N917" i="4"/>
  <c r="AP917" i="4"/>
  <c r="AD916" i="4"/>
  <c r="Z916" i="4"/>
  <c r="AB916" i="4"/>
  <c r="Y916" i="4"/>
  <c r="N916" i="4"/>
  <c r="AP916" i="4"/>
  <c r="AD915" i="4"/>
  <c r="Z915" i="4"/>
  <c r="Y915" i="4"/>
  <c r="N915" i="4"/>
  <c r="AP915" i="4"/>
  <c r="AD914" i="4"/>
  <c r="Z914" i="4"/>
  <c r="Y914" i="4"/>
  <c r="N914" i="4"/>
  <c r="AP914" i="4"/>
  <c r="AD913" i="4"/>
  <c r="Z913" i="4"/>
  <c r="Y913" i="4"/>
  <c r="N913" i="4"/>
  <c r="AP913" i="4"/>
  <c r="AD912" i="4"/>
  <c r="Z912" i="4"/>
  <c r="AB912" i="4"/>
  <c r="Y912" i="4"/>
  <c r="N912" i="4"/>
  <c r="AP912" i="4"/>
  <c r="AD911" i="4"/>
  <c r="Z911" i="4"/>
  <c r="AJ911" i="4"/>
  <c r="AK911" i="4"/>
  <c r="Y911" i="4"/>
  <c r="N911" i="4"/>
  <c r="AP911" i="4"/>
  <c r="AD910" i="4"/>
  <c r="Z910" i="4"/>
  <c r="AJ910" i="4"/>
  <c r="AK910" i="4"/>
  <c r="Y910" i="4"/>
  <c r="N910" i="4"/>
  <c r="AP910" i="4"/>
  <c r="AD909" i="4"/>
  <c r="Z909" i="4"/>
  <c r="Y909" i="4"/>
  <c r="N909" i="4"/>
  <c r="AP909" i="4"/>
  <c r="AD908" i="4"/>
  <c r="Z908" i="4"/>
  <c r="Y908" i="4"/>
  <c r="N908" i="4"/>
  <c r="AP908" i="4"/>
  <c r="AD907" i="4"/>
  <c r="Z907" i="4"/>
  <c r="Y907" i="4"/>
  <c r="N907" i="4"/>
  <c r="AP907" i="4"/>
  <c r="AD906" i="4"/>
  <c r="Z906" i="4"/>
  <c r="Y906" i="4"/>
  <c r="N906" i="4"/>
  <c r="AP906" i="4"/>
  <c r="AD905" i="4"/>
  <c r="Z905" i="4"/>
  <c r="Y905" i="4"/>
  <c r="N905" i="4"/>
  <c r="AP905" i="4"/>
  <c r="AD904" i="4"/>
  <c r="Z904" i="4"/>
  <c r="Y904" i="4"/>
  <c r="N904" i="4"/>
  <c r="AP904" i="4"/>
  <c r="AD903" i="4"/>
  <c r="Z903" i="4"/>
  <c r="AJ903" i="4"/>
  <c r="AK903" i="4"/>
  <c r="Y903" i="4"/>
  <c r="N903" i="4"/>
  <c r="AP903" i="4"/>
  <c r="AD902" i="4"/>
  <c r="Z902" i="4"/>
  <c r="Y902" i="4"/>
  <c r="N902" i="4"/>
  <c r="AP902" i="4"/>
  <c r="AD901" i="4"/>
  <c r="Z901" i="4"/>
  <c r="AJ901" i="4"/>
  <c r="AK901" i="4"/>
  <c r="Y901" i="4"/>
  <c r="N901" i="4"/>
  <c r="AP901" i="4"/>
  <c r="AD900" i="4"/>
  <c r="Z900" i="4"/>
  <c r="AJ900" i="4"/>
  <c r="AK900" i="4"/>
  <c r="Y900" i="4"/>
  <c r="N900" i="4"/>
  <c r="AP900" i="4"/>
  <c r="AD899" i="4"/>
  <c r="Z899" i="4"/>
  <c r="Y899" i="4"/>
  <c r="N899" i="4"/>
  <c r="AP899" i="4"/>
  <c r="AD898" i="4"/>
  <c r="Z898" i="4"/>
  <c r="Y898" i="4"/>
  <c r="N898" i="4"/>
  <c r="AP898" i="4"/>
  <c r="AD897" i="4"/>
  <c r="Z897" i="4"/>
  <c r="Y897" i="4"/>
  <c r="N897" i="4"/>
  <c r="AP897" i="4"/>
  <c r="AD896" i="4"/>
  <c r="Z896" i="4"/>
  <c r="AJ896" i="4"/>
  <c r="AK896" i="4"/>
  <c r="Y896" i="4"/>
  <c r="N896" i="4"/>
  <c r="AP896" i="4"/>
  <c r="AD895" i="4"/>
  <c r="Z895" i="4"/>
  <c r="Y895" i="4"/>
  <c r="N895" i="4"/>
  <c r="AP895" i="4"/>
  <c r="AD894" i="4"/>
  <c r="Z894" i="4"/>
  <c r="AB894" i="4"/>
  <c r="Y894" i="4"/>
  <c r="N894" i="4"/>
  <c r="AP894" i="4"/>
  <c r="AD893" i="4"/>
  <c r="Z893" i="4"/>
  <c r="AJ893" i="4"/>
  <c r="AK893" i="4"/>
  <c r="Y893" i="4"/>
  <c r="N893" i="4"/>
  <c r="AP893" i="4"/>
  <c r="AD892" i="4"/>
  <c r="Z892" i="4"/>
  <c r="Y892" i="4"/>
  <c r="N892" i="4"/>
  <c r="AP892" i="4"/>
  <c r="AD891" i="4"/>
  <c r="Z891" i="4"/>
  <c r="Y891" i="4"/>
  <c r="N891" i="4"/>
  <c r="AP891" i="4"/>
  <c r="AD890" i="4"/>
  <c r="Z890" i="4"/>
  <c r="Y890" i="4"/>
  <c r="N890" i="4"/>
  <c r="AP890" i="4"/>
  <c r="AD889" i="4"/>
  <c r="Z889" i="4"/>
  <c r="Y889" i="4"/>
  <c r="N889" i="4"/>
  <c r="AP889" i="4"/>
  <c r="AD888" i="4"/>
  <c r="Z888" i="4"/>
  <c r="Y888" i="4"/>
  <c r="N888" i="4"/>
  <c r="AP888" i="4"/>
  <c r="AD887" i="4"/>
  <c r="Z887" i="4"/>
  <c r="Y887" i="4"/>
  <c r="N887" i="4"/>
  <c r="AP887" i="4"/>
  <c r="AD886" i="4"/>
  <c r="Z886" i="4"/>
  <c r="Y886" i="4"/>
  <c r="N886" i="4"/>
  <c r="AP886" i="4"/>
  <c r="AD885" i="4"/>
  <c r="Z885" i="4"/>
  <c r="Y885" i="4"/>
  <c r="N885" i="4"/>
  <c r="AP885" i="4"/>
  <c r="AD884" i="4"/>
  <c r="Z884" i="4"/>
  <c r="AB884" i="4"/>
  <c r="Y884" i="4"/>
  <c r="N884" i="4"/>
  <c r="AP884" i="4"/>
  <c r="AD883" i="4"/>
  <c r="Z883" i="4"/>
  <c r="AB883" i="4"/>
  <c r="Y883" i="4"/>
  <c r="N883" i="4"/>
  <c r="AP883" i="4"/>
  <c r="AD882" i="4"/>
  <c r="Z882" i="4"/>
  <c r="Y882" i="4"/>
  <c r="N882" i="4"/>
  <c r="AP882" i="4"/>
  <c r="AD881" i="4"/>
  <c r="Z881" i="4"/>
  <c r="Y881" i="4"/>
  <c r="N881" i="4"/>
  <c r="AP881" i="4"/>
  <c r="AD880" i="4"/>
  <c r="Z880" i="4"/>
  <c r="Y880" i="4"/>
  <c r="N880" i="4"/>
  <c r="AP880" i="4"/>
  <c r="AD879" i="4"/>
  <c r="Z879" i="4"/>
  <c r="AJ879" i="4"/>
  <c r="AK879" i="4"/>
  <c r="Y879" i="4"/>
  <c r="N879" i="4"/>
  <c r="AP879" i="4"/>
  <c r="AD878" i="4"/>
  <c r="Z878" i="4"/>
  <c r="Y878" i="4"/>
  <c r="N878" i="4"/>
  <c r="AP878" i="4"/>
  <c r="AD877" i="4"/>
  <c r="Z877" i="4"/>
  <c r="Y877" i="4"/>
  <c r="N877" i="4"/>
  <c r="AP877" i="4"/>
  <c r="AD876" i="4"/>
  <c r="Z876" i="4"/>
  <c r="Y876" i="4"/>
  <c r="N876" i="4"/>
  <c r="AP876" i="4"/>
  <c r="AD875" i="4"/>
  <c r="Z875" i="4"/>
  <c r="Y875" i="4"/>
  <c r="N875" i="4"/>
  <c r="AP875" i="4"/>
  <c r="AD874" i="4"/>
  <c r="Z874" i="4"/>
  <c r="Y874" i="4"/>
  <c r="N874" i="4"/>
  <c r="AP874" i="4"/>
  <c r="AD873" i="4"/>
  <c r="Z873" i="4"/>
  <c r="Y873" i="4"/>
  <c r="N873" i="4"/>
  <c r="AP873" i="4"/>
  <c r="AD872" i="4"/>
  <c r="Z872" i="4"/>
  <c r="AB872" i="4"/>
  <c r="Y872" i="4"/>
  <c r="N872" i="4"/>
  <c r="AP872" i="4"/>
  <c r="AD871" i="4"/>
  <c r="Z871" i="4"/>
  <c r="AJ871" i="4"/>
  <c r="AK871" i="4"/>
  <c r="Y871" i="4"/>
  <c r="N871" i="4"/>
  <c r="AP871" i="4"/>
  <c r="AD870" i="4"/>
  <c r="Z870" i="4"/>
  <c r="AB870" i="4"/>
  <c r="Y870" i="4"/>
  <c r="N870" i="4"/>
  <c r="AP870" i="4"/>
  <c r="AD869" i="4"/>
  <c r="Z869" i="4"/>
  <c r="Y869" i="4"/>
  <c r="N869" i="4"/>
  <c r="AP869" i="4"/>
  <c r="AD868" i="4"/>
  <c r="Z868" i="4"/>
  <c r="Y868" i="4"/>
  <c r="N868" i="4"/>
  <c r="AP868" i="4"/>
  <c r="AD867" i="4"/>
  <c r="Z867" i="4"/>
  <c r="AB867" i="4"/>
  <c r="Y867" i="4"/>
  <c r="N867" i="4"/>
  <c r="AP867" i="4"/>
  <c r="AD866" i="4"/>
  <c r="Z866" i="4"/>
  <c r="Y866" i="4"/>
  <c r="N866" i="4"/>
  <c r="AP866" i="4"/>
  <c r="AD865" i="4"/>
  <c r="Z865" i="4"/>
  <c r="Y865" i="4"/>
  <c r="N865" i="4"/>
  <c r="AP865" i="4"/>
  <c r="AD864" i="4"/>
  <c r="Z864" i="4"/>
  <c r="Y864" i="4"/>
  <c r="N864" i="4"/>
  <c r="AP864" i="4"/>
  <c r="AD863" i="4"/>
  <c r="Z863" i="4"/>
  <c r="Y863" i="4"/>
  <c r="N863" i="4"/>
  <c r="AP863" i="4"/>
  <c r="AD862" i="4"/>
  <c r="Z862" i="4"/>
  <c r="AJ862" i="4"/>
  <c r="AK862" i="4"/>
  <c r="Y862" i="4"/>
  <c r="N862" i="4"/>
  <c r="AP862" i="4"/>
  <c r="AD861" i="4"/>
  <c r="Z861" i="4"/>
  <c r="Y861" i="4"/>
  <c r="N861" i="4"/>
  <c r="AP861" i="4"/>
  <c r="AD860" i="4"/>
  <c r="Z860" i="4"/>
  <c r="AJ860" i="4"/>
  <c r="AK860" i="4"/>
  <c r="Y860" i="4"/>
  <c r="N860" i="4"/>
  <c r="AP860" i="4"/>
  <c r="AD859" i="4"/>
  <c r="Z859" i="4"/>
  <c r="Y859" i="4"/>
  <c r="N859" i="4"/>
  <c r="AP859" i="4"/>
  <c r="AD858" i="4"/>
  <c r="Z858" i="4"/>
  <c r="Y858" i="4"/>
  <c r="N858" i="4"/>
  <c r="AP858" i="4"/>
  <c r="AD857" i="4"/>
  <c r="Z857" i="4"/>
  <c r="AB857" i="4"/>
  <c r="Y857" i="4"/>
  <c r="N857" i="4"/>
  <c r="AP857" i="4"/>
  <c r="AD856" i="4"/>
  <c r="Z856" i="4"/>
  <c r="AB856" i="4"/>
  <c r="Y856" i="4"/>
  <c r="N856" i="4"/>
  <c r="AP856" i="4"/>
  <c r="AD855" i="4"/>
  <c r="Z855" i="4"/>
  <c r="Y855" i="4"/>
  <c r="N855" i="4"/>
  <c r="AP855" i="4"/>
  <c r="AD854" i="4"/>
  <c r="Z854" i="4"/>
  <c r="AJ854" i="4"/>
  <c r="AK854" i="4"/>
  <c r="Y854" i="4"/>
  <c r="N854" i="4"/>
  <c r="AP854" i="4"/>
  <c r="AD853" i="4"/>
  <c r="Z853" i="4"/>
  <c r="AB853" i="4"/>
  <c r="Y853" i="4"/>
  <c r="N853" i="4"/>
  <c r="AP853" i="4"/>
  <c r="AD852" i="4"/>
  <c r="Z852" i="4"/>
  <c r="Y852" i="4"/>
  <c r="N852" i="4"/>
  <c r="AP852" i="4"/>
  <c r="AD851" i="4"/>
  <c r="Z851" i="4"/>
  <c r="AB851" i="4"/>
  <c r="Y851" i="4"/>
  <c r="N851" i="4"/>
  <c r="AP851" i="4"/>
  <c r="AD850" i="4"/>
  <c r="Z850" i="4"/>
  <c r="Y850" i="4"/>
  <c r="N850" i="4"/>
  <c r="AP850" i="4"/>
  <c r="AD849" i="4"/>
  <c r="Z849" i="4"/>
  <c r="Y849" i="4"/>
  <c r="N849" i="4"/>
  <c r="AP849" i="4"/>
  <c r="AD848" i="4"/>
  <c r="Z848" i="4"/>
  <c r="Y848" i="4"/>
  <c r="N848" i="4"/>
  <c r="AP848" i="4"/>
  <c r="AD847" i="4"/>
  <c r="Z847" i="4"/>
  <c r="AJ847" i="4"/>
  <c r="AK847" i="4"/>
  <c r="Y847" i="4"/>
  <c r="N847" i="4"/>
  <c r="AP847" i="4"/>
  <c r="AD846" i="4"/>
  <c r="Z846" i="4"/>
  <c r="Y846" i="4"/>
  <c r="N846" i="4"/>
  <c r="AP846" i="4"/>
  <c r="AD845" i="4"/>
  <c r="Z845" i="4"/>
  <c r="AJ845" i="4"/>
  <c r="AK845" i="4"/>
  <c r="Y845" i="4"/>
  <c r="N845" i="4"/>
  <c r="AP845" i="4"/>
  <c r="AD844" i="4"/>
  <c r="Z844" i="4"/>
  <c r="Y844" i="4"/>
  <c r="N844" i="4"/>
  <c r="AP844" i="4"/>
  <c r="AD843" i="4"/>
  <c r="Z843" i="4"/>
  <c r="Y843" i="4"/>
  <c r="N843" i="4"/>
  <c r="AP843" i="4"/>
  <c r="AD842" i="4"/>
  <c r="Z842" i="4"/>
  <c r="AB842" i="4"/>
  <c r="Y842" i="4"/>
  <c r="N842" i="4"/>
  <c r="AP842" i="4"/>
  <c r="AD841" i="4"/>
  <c r="Z841" i="4"/>
  <c r="Y841" i="4"/>
  <c r="N841" i="4"/>
  <c r="AP841" i="4"/>
  <c r="AD840" i="4"/>
  <c r="Z840" i="4"/>
  <c r="Y840" i="4"/>
  <c r="N840" i="4"/>
  <c r="AP840" i="4"/>
  <c r="AD839" i="4"/>
  <c r="Z839" i="4"/>
  <c r="AB839" i="4"/>
  <c r="Y839" i="4"/>
  <c r="N839" i="4"/>
  <c r="AP839" i="4"/>
  <c r="AD838" i="4"/>
  <c r="Z838" i="4"/>
  <c r="AJ838" i="4"/>
  <c r="AK838" i="4"/>
  <c r="Y838" i="4"/>
  <c r="N838" i="4"/>
  <c r="AP838" i="4"/>
  <c r="AD837" i="4"/>
  <c r="Z837" i="4"/>
  <c r="Y837" i="4"/>
  <c r="N837" i="4"/>
  <c r="AP837" i="4"/>
  <c r="AD836" i="4"/>
  <c r="Z836" i="4"/>
  <c r="AJ836" i="4"/>
  <c r="AK836" i="4"/>
  <c r="Y836" i="4"/>
  <c r="N836" i="4"/>
  <c r="AP836" i="4"/>
  <c r="AD835" i="4"/>
  <c r="Z835" i="4"/>
  <c r="AJ835" i="4"/>
  <c r="AK835" i="4"/>
  <c r="Y835" i="4"/>
  <c r="N835" i="4"/>
  <c r="AP835" i="4"/>
  <c r="AD834" i="4"/>
  <c r="Z834" i="4"/>
  <c r="Y834" i="4"/>
  <c r="N834" i="4"/>
  <c r="AP834" i="4"/>
  <c r="AD833" i="4"/>
  <c r="Z833" i="4"/>
  <c r="Y833" i="4"/>
  <c r="N833" i="4"/>
  <c r="AP833" i="4"/>
  <c r="AD832" i="4"/>
  <c r="Z832" i="4"/>
  <c r="Y832" i="4"/>
  <c r="N832" i="4"/>
  <c r="AP832" i="4"/>
  <c r="AD831" i="4"/>
  <c r="Z831" i="4"/>
  <c r="AJ831" i="4"/>
  <c r="AK831" i="4"/>
  <c r="Y831" i="4"/>
  <c r="N831" i="4"/>
  <c r="AP831" i="4"/>
  <c r="AD830" i="4"/>
  <c r="Z830" i="4"/>
  <c r="Y830" i="4"/>
  <c r="N830" i="4"/>
  <c r="AP830" i="4"/>
  <c r="AD829" i="4"/>
  <c r="Z829" i="4"/>
  <c r="AB829" i="4"/>
  <c r="Y829" i="4"/>
  <c r="N829" i="4"/>
  <c r="AP829" i="4"/>
  <c r="AD828" i="4"/>
  <c r="Z828" i="4"/>
  <c r="Y828" i="4"/>
  <c r="N828" i="4"/>
  <c r="AP828" i="4"/>
  <c r="AD827" i="4"/>
  <c r="Z827" i="4"/>
  <c r="AJ827" i="4"/>
  <c r="AK827" i="4"/>
  <c r="Y827" i="4"/>
  <c r="N827" i="4"/>
  <c r="AP827" i="4"/>
  <c r="AD826" i="4"/>
  <c r="Z826" i="4"/>
  <c r="Y826" i="4"/>
  <c r="N826" i="4"/>
  <c r="AP826" i="4"/>
  <c r="AD825" i="4"/>
  <c r="Z825" i="4"/>
  <c r="Y825" i="4"/>
  <c r="N825" i="4"/>
  <c r="AP825" i="4"/>
  <c r="AD824" i="4"/>
  <c r="Z824" i="4"/>
  <c r="Y824" i="4"/>
  <c r="N824" i="4"/>
  <c r="AP824" i="4"/>
  <c r="AD823" i="4"/>
  <c r="Z823" i="4"/>
  <c r="Y823" i="4"/>
  <c r="N823" i="4"/>
  <c r="AP823" i="4"/>
  <c r="AD822" i="4"/>
  <c r="Z822" i="4"/>
  <c r="Y822" i="4"/>
  <c r="N822" i="4"/>
  <c r="AP822" i="4"/>
  <c r="AD821" i="4"/>
  <c r="Z821" i="4"/>
  <c r="Y821" i="4"/>
  <c r="N821" i="4"/>
  <c r="AP821" i="4"/>
  <c r="AD820" i="4"/>
  <c r="Z820" i="4"/>
  <c r="AJ820" i="4"/>
  <c r="AK820" i="4"/>
  <c r="Y820" i="4"/>
  <c r="N820" i="4"/>
  <c r="AP820" i="4"/>
  <c r="AD819" i="4"/>
  <c r="Z819" i="4"/>
  <c r="Y819" i="4"/>
  <c r="N819" i="4"/>
  <c r="AP819" i="4"/>
  <c r="AD818" i="4"/>
  <c r="Z818" i="4"/>
  <c r="AJ818" i="4"/>
  <c r="AK818" i="4"/>
  <c r="Y818" i="4"/>
  <c r="N818" i="4"/>
  <c r="AP818" i="4"/>
  <c r="AD817" i="4"/>
  <c r="Z817" i="4"/>
  <c r="Y817" i="4"/>
  <c r="N817" i="4"/>
  <c r="AP817" i="4"/>
  <c r="AD816" i="4"/>
  <c r="Z816" i="4"/>
  <c r="Y816" i="4"/>
  <c r="N816" i="4"/>
  <c r="AP816" i="4"/>
  <c r="AD815" i="4"/>
  <c r="Z815" i="4"/>
  <c r="Y815" i="4"/>
  <c r="N815" i="4"/>
  <c r="AP815" i="4"/>
  <c r="AD814" i="4"/>
  <c r="Z814" i="4"/>
  <c r="AB814" i="4"/>
  <c r="Y814" i="4"/>
  <c r="N814" i="4"/>
  <c r="AP814" i="4"/>
  <c r="AD813" i="4"/>
  <c r="Z813" i="4"/>
  <c r="Y813" i="4"/>
  <c r="N813" i="4"/>
  <c r="AP813" i="4"/>
  <c r="AD812" i="4"/>
  <c r="Z812" i="4"/>
  <c r="Y812" i="4"/>
  <c r="N812" i="4"/>
  <c r="AP812" i="4"/>
  <c r="AD811" i="4"/>
  <c r="Z811" i="4"/>
  <c r="Y811" i="4"/>
  <c r="N811" i="4"/>
  <c r="AP811" i="4"/>
  <c r="AD810" i="4"/>
  <c r="Z810" i="4"/>
  <c r="Y810" i="4"/>
  <c r="N810" i="4"/>
  <c r="AP810" i="4"/>
  <c r="AD809" i="4"/>
  <c r="Z809" i="4"/>
  <c r="Y809" i="4"/>
  <c r="N809" i="4"/>
  <c r="AP809" i="4"/>
  <c r="AD808" i="4"/>
  <c r="Z808" i="4"/>
  <c r="Y808" i="4"/>
  <c r="N808" i="4"/>
  <c r="AP808" i="4"/>
  <c r="AD807" i="4"/>
  <c r="Z807" i="4"/>
  <c r="Y807" i="4"/>
  <c r="N807" i="4"/>
  <c r="AP807" i="4"/>
  <c r="AD806" i="4"/>
  <c r="Z806" i="4"/>
  <c r="Y806" i="4"/>
  <c r="N806" i="4"/>
  <c r="AP806" i="4"/>
  <c r="AD805" i="4"/>
  <c r="Z805" i="4"/>
  <c r="AB805" i="4"/>
  <c r="Y805" i="4"/>
  <c r="N805" i="4"/>
  <c r="AP805" i="4"/>
  <c r="AD804" i="4"/>
  <c r="Z804" i="4"/>
  <c r="Y804" i="4"/>
  <c r="N804" i="4"/>
  <c r="AP804" i="4"/>
  <c r="AD803" i="4"/>
  <c r="Z803" i="4"/>
  <c r="Y803" i="4"/>
  <c r="N803" i="4"/>
  <c r="AP803" i="4"/>
  <c r="AD802" i="4"/>
  <c r="Z802" i="4"/>
  <c r="Y802" i="4"/>
  <c r="N802" i="4"/>
  <c r="AP802" i="4"/>
  <c r="AD801" i="4"/>
  <c r="Z801" i="4"/>
  <c r="Y801" i="4"/>
  <c r="N801" i="4"/>
  <c r="AP801" i="4"/>
  <c r="AD800" i="4"/>
  <c r="Z800" i="4"/>
  <c r="AJ800" i="4"/>
  <c r="AK800" i="4"/>
  <c r="Y800" i="4"/>
  <c r="N800" i="4"/>
  <c r="AP800" i="4"/>
  <c r="AD799" i="4"/>
  <c r="Z799" i="4"/>
  <c r="Y799" i="4"/>
  <c r="N799" i="4"/>
  <c r="AP799" i="4"/>
  <c r="AD798" i="4"/>
  <c r="Z798" i="4"/>
  <c r="Y798" i="4"/>
  <c r="N798" i="4"/>
  <c r="AP798" i="4"/>
  <c r="AD797" i="4"/>
  <c r="Z797" i="4"/>
  <c r="Y797" i="4"/>
  <c r="N797" i="4"/>
  <c r="AP797" i="4"/>
  <c r="AD796" i="4"/>
  <c r="Z796" i="4"/>
  <c r="Y796" i="4"/>
  <c r="N796" i="4"/>
  <c r="AP796" i="4"/>
  <c r="AD795" i="4"/>
  <c r="Z795" i="4"/>
  <c r="Y795" i="4"/>
  <c r="N795" i="4"/>
  <c r="AP795" i="4"/>
  <c r="AD794" i="4"/>
  <c r="Z794" i="4"/>
  <c r="Y794" i="4"/>
  <c r="N794" i="4"/>
  <c r="AP794" i="4"/>
  <c r="AD793" i="4"/>
  <c r="Z793" i="4"/>
  <c r="AJ793" i="4"/>
  <c r="AK793" i="4"/>
  <c r="Y793" i="4"/>
  <c r="N793" i="4"/>
  <c r="AP793" i="4"/>
  <c r="AD792" i="4"/>
  <c r="Z792" i="4"/>
  <c r="AB792" i="4"/>
  <c r="Y792" i="4"/>
  <c r="N792" i="4"/>
  <c r="AP792" i="4"/>
  <c r="AD791" i="4"/>
  <c r="Z791" i="4"/>
  <c r="Y791" i="4"/>
  <c r="N791" i="4"/>
  <c r="AP791" i="4"/>
  <c r="AD790" i="4"/>
  <c r="Z790" i="4"/>
  <c r="AJ790" i="4"/>
  <c r="AK790" i="4"/>
  <c r="Y790" i="4"/>
  <c r="N790" i="4"/>
  <c r="AP790" i="4"/>
  <c r="AD789" i="4"/>
  <c r="Z789" i="4"/>
  <c r="Y789" i="4"/>
  <c r="N789" i="4"/>
  <c r="AP789" i="4"/>
  <c r="AD788" i="4"/>
  <c r="Z788" i="4"/>
  <c r="AB788" i="4"/>
  <c r="Y788" i="4"/>
  <c r="N788" i="4"/>
  <c r="AP788" i="4"/>
  <c r="AD787" i="4"/>
  <c r="Z787" i="4"/>
  <c r="AB787" i="4"/>
  <c r="Y787" i="4"/>
  <c r="N787" i="4"/>
  <c r="AP787" i="4"/>
  <c r="AD786" i="4"/>
  <c r="Z786" i="4"/>
  <c r="Y786" i="4"/>
  <c r="N786" i="4"/>
  <c r="AP786" i="4"/>
  <c r="AD785" i="4"/>
  <c r="Z785" i="4"/>
  <c r="Y785" i="4"/>
  <c r="N785" i="4"/>
  <c r="AP785" i="4"/>
  <c r="AD784" i="4"/>
  <c r="Z784" i="4"/>
  <c r="AB784" i="4"/>
  <c r="Y784" i="4"/>
  <c r="N784" i="4"/>
  <c r="AP784" i="4"/>
  <c r="AD783" i="4"/>
  <c r="Z783" i="4"/>
  <c r="Y783" i="4"/>
  <c r="N783" i="4"/>
  <c r="AP783" i="4"/>
  <c r="AD782" i="4"/>
  <c r="Z782" i="4"/>
  <c r="Y782" i="4"/>
  <c r="N782" i="4"/>
  <c r="AP782" i="4"/>
  <c r="AD781" i="4"/>
  <c r="Z781" i="4"/>
  <c r="Y781" i="4"/>
  <c r="N781" i="4"/>
  <c r="AP781" i="4"/>
  <c r="AD780" i="4"/>
  <c r="Z780" i="4"/>
  <c r="Y780" i="4"/>
  <c r="N780" i="4"/>
  <c r="AP780" i="4"/>
  <c r="AD779" i="4"/>
  <c r="Z779" i="4"/>
  <c r="Y779" i="4"/>
  <c r="N779" i="4"/>
  <c r="AP779" i="4"/>
  <c r="AD778" i="4"/>
  <c r="Z778" i="4"/>
  <c r="AB778" i="4"/>
  <c r="Y778" i="4"/>
  <c r="N778" i="4"/>
  <c r="AP778" i="4"/>
  <c r="AD777" i="4"/>
  <c r="Z777" i="4"/>
  <c r="AJ777" i="4"/>
  <c r="AK777" i="4"/>
  <c r="Y777" i="4"/>
  <c r="N777" i="4"/>
  <c r="AP777" i="4"/>
  <c r="AD776" i="4"/>
  <c r="Z776" i="4"/>
  <c r="AJ776" i="4"/>
  <c r="AK776" i="4"/>
  <c r="Y776" i="4"/>
  <c r="N776" i="4"/>
  <c r="AP776" i="4"/>
  <c r="AD775" i="4"/>
  <c r="Z775" i="4"/>
  <c r="Y775" i="4"/>
  <c r="N775" i="4"/>
  <c r="AP775" i="4"/>
  <c r="AD774" i="4"/>
  <c r="Z774" i="4"/>
  <c r="AB774" i="4"/>
  <c r="Y774" i="4"/>
  <c r="N774" i="4"/>
  <c r="AP774" i="4"/>
  <c r="AD773" i="4"/>
  <c r="Z773" i="4"/>
  <c r="AB773" i="4"/>
  <c r="Y773" i="4"/>
  <c r="N773" i="4"/>
  <c r="AP773" i="4"/>
  <c r="AD772" i="4"/>
  <c r="Z772" i="4"/>
  <c r="Y772" i="4"/>
  <c r="N772" i="4"/>
  <c r="AP772" i="4"/>
  <c r="AD771" i="4"/>
  <c r="Z771" i="4"/>
  <c r="Y771" i="4"/>
  <c r="N771" i="4"/>
  <c r="AP771" i="4"/>
  <c r="AD770" i="4"/>
  <c r="Z770" i="4"/>
  <c r="Y770" i="4"/>
  <c r="N770" i="4"/>
  <c r="AP770" i="4"/>
  <c r="AD769" i="4"/>
  <c r="Z769" i="4"/>
  <c r="Y769" i="4"/>
  <c r="N769" i="4"/>
  <c r="AP769" i="4"/>
  <c r="AD768" i="4"/>
  <c r="Z768" i="4"/>
  <c r="AB768" i="4"/>
  <c r="Y768" i="4"/>
  <c r="N768" i="4"/>
  <c r="AP768" i="4"/>
  <c r="AD767" i="4"/>
  <c r="Z767" i="4"/>
  <c r="Y767" i="4"/>
  <c r="N767" i="4"/>
  <c r="AP767" i="4"/>
  <c r="AD766" i="4"/>
  <c r="AB766" i="4"/>
  <c r="Z766" i="4"/>
  <c r="Y766" i="4"/>
  <c r="N766" i="4"/>
  <c r="AP766" i="4"/>
  <c r="AD765" i="4"/>
  <c r="Z765" i="4"/>
  <c r="AB765" i="4"/>
  <c r="Y765" i="4"/>
  <c r="N765" i="4"/>
  <c r="AP765" i="4"/>
  <c r="AD764" i="4"/>
  <c r="Z764" i="4"/>
  <c r="Y764" i="4"/>
  <c r="N764" i="4"/>
  <c r="AP764" i="4"/>
  <c r="AD763" i="4"/>
  <c r="Z763" i="4"/>
  <c r="Y763" i="4"/>
  <c r="N763" i="4"/>
  <c r="AP763" i="4"/>
  <c r="AD762" i="4"/>
  <c r="Z762" i="4"/>
  <c r="Y762" i="4"/>
  <c r="N762" i="4"/>
  <c r="AP762" i="4"/>
  <c r="AD761" i="4"/>
  <c r="Z761" i="4"/>
  <c r="Y761" i="4"/>
  <c r="N761" i="4"/>
  <c r="AP761" i="4"/>
  <c r="AD760" i="4"/>
  <c r="Z760" i="4"/>
  <c r="Y760" i="4"/>
  <c r="N760" i="4"/>
  <c r="AP760" i="4"/>
  <c r="AD759" i="4"/>
  <c r="Z759" i="4"/>
  <c r="Y759" i="4"/>
  <c r="N759" i="4"/>
  <c r="AP759" i="4"/>
  <c r="AD758" i="4"/>
  <c r="Z758" i="4"/>
  <c r="AB758" i="4"/>
  <c r="Y758" i="4"/>
  <c r="N758" i="4"/>
  <c r="AP758" i="4"/>
  <c r="AD757" i="4"/>
  <c r="Z757" i="4"/>
  <c r="AJ757" i="4"/>
  <c r="AK757" i="4"/>
  <c r="Y757" i="4"/>
  <c r="N757" i="4"/>
  <c r="AP757" i="4"/>
  <c r="AD756" i="4"/>
  <c r="Z756" i="4"/>
  <c r="Y756" i="4"/>
  <c r="N756" i="4"/>
  <c r="AP756" i="4"/>
  <c r="AD755" i="4"/>
  <c r="Z755" i="4"/>
  <c r="Y755" i="4"/>
  <c r="N755" i="4"/>
  <c r="AP755" i="4"/>
  <c r="AD754" i="4"/>
  <c r="Z754" i="4"/>
  <c r="Y754" i="4"/>
  <c r="N754" i="4"/>
  <c r="AP754" i="4"/>
  <c r="AD753" i="4"/>
  <c r="Z753" i="4"/>
  <c r="Y753" i="4"/>
  <c r="N753" i="4"/>
  <c r="AP753" i="4"/>
  <c r="AD752" i="4"/>
  <c r="Z752" i="4"/>
  <c r="Y752" i="4"/>
  <c r="N752" i="4"/>
  <c r="AP752" i="4"/>
  <c r="AD751" i="4"/>
  <c r="Z751" i="4"/>
  <c r="Y751" i="4"/>
  <c r="N751" i="4"/>
  <c r="AP751" i="4"/>
  <c r="AD750" i="4"/>
  <c r="Z750" i="4"/>
  <c r="Y750" i="4"/>
  <c r="N750" i="4"/>
  <c r="AP750" i="4"/>
  <c r="AD749" i="4"/>
  <c r="Z749" i="4"/>
  <c r="Y749" i="4"/>
  <c r="N749" i="4"/>
  <c r="AP749" i="4"/>
  <c r="AD748" i="4"/>
  <c r="Z748" i="4"/>
  <c r="Y748" i="4"/>
  <c r="N748" i="4"/>
  <c r="AP748" i="4"/>
  <c r="AD747" i="4"/>
  <c r="Z747" i="4"/>
  <c r="Y747" i="4"/>
  <c r="N747" i="4"/>
  <c r="AP747" i="4"/>
  <c r="AD746" i="4"/>
  <c r="Z746" i="4"/>
  <c r="Y746" i="4"/>
  <c r="N746" i="4"/>
  <c r="AP746" i="4"/>
  <c r="AD745" i="4"/>
  <c r="Z745" i="4"/>
  <c r="Y745" i="4"/>
  <c r="N745" i="4"/>
  <c r="AP745" i="4"/>
  <c r="AD744" i="4"/>
  <c r="Z744" i="4"/>
  <c r="AJ744" i="4"/>
  <c r="AK744" i="4"/>
  <c r="Y744" i="4"/>
  <c r="N744" i="4"/>
  <c r="AP744" i="4"/>
  <c r="AD743" i="4"/>
  <c r="Z743" i="4"/>
  <c r="Y743" i="4"/>
  <c r="N743" i="4"/>
  <c r="AP743" i="4"/>
  <c r="AD742" i="4"/>
  <c r="Z742" i="4"/>
  <c r="Y742" i="4"/>
  <c r="N742" i="4"/>
  <c r="AP742" i="4"/>
  <c r="AD741" i="4"/>
  <c r="Z741" i="4"/>
  <c r="AB741" i="4"/>
  <c r="Y741" i="4"/>
  <c r="N741" i="4"/>
  <c r="AP741" i="4"/>
  <c r="AD740" i="4"/>
  <c r="Z740" i="4"/>
  <c r="Y740" i="4"/>
  <c r="N740" i="4"/>
  <c r="AP740" i="4"/>
  <c r="AD739" i="4"/>
  <c r="Z739" i="4"/>
  <c r="Y739" i="4"/>
  <c r="N739" i="4"/>
  <c r="AP739" i="4"/>
  <c r="AD738" i="4"/>
  <c r="Z738" i="4"/>
  <c r="Y738" i="4"/>
  <c r="N738" i="4"/>
  <c r="AP738" i="4"/>
  <c r="AD737" i="4"/>
  <c r="Z737" i="4"/>
  <c r="AB737" i="4"/>
  <c r="Y737" i="4"/>
  <c r="N737" i="4"/>
  <c r="AP737" i="4"/>
  <c r="AD736" i="4"/>
  <c r="Z736" i="4"/>
  <c r="AB736" i="4"/>
  <c r="Y736" i="4"/>
  <c r="N736" i="4"/>
  <c r="AP736" i="4"/>
  <c r="AD735" i="4"/>
  <c r="Z735" i="4"/>
  <c r="Y735" i="4"/>
  <c r="N735" i="4"/>
  <c r="AP735" i="4"/>
  <c r="AD734" i="4"/>
  <c r="Z734" i="4"/>
  <c r="Y734" i="4"/>
  <c r="N734" i="4"/>
  <c r="AP734" i="4"/>
  <c r="AD733" i="4"/>
  <c r="Z733" i="4"/>
  <c r="AJ733" i="4"/>
  <c r="AK733" i="4"/>
  <c r="Y733" i="4"/>
  <c r="N733" i="4"/>
  <c r="AP733" i="4"/>
  <c r="AD732" i="4"/>
  <c r="Z732" i="4"/>
  <c r="Y732" i="4"/>
  <c r="N732" i="4"/>
  <c r="AP732" i="4"/>
  <c r="AD731" i="4"/>
  <c r="Z731" i="4"/>
  <c r="Y731" i="4"/>
  <c r="N731" i="4"/>
  <c r="AP731" i="4"/>
  <c r="AD730" i="4"/>
  <c r="Z730" i="4"/>
  <c r="AJ730" i="4"/>
  <c r="AK730" i="4"/>
  <c r="Y730" i="4"/>
  <c r="N730" i="4"/>
  <c r="AP730" i="4"/>
  <c r="AD729" i="4"/>
  <c r="Z729" i="4"/>
  <c r="Y729" i="4"/>
  <c r="N729" i="4"/>
  <c r="AP729" i="4"/>
  <c r="AD728" i="4"/>
  <c r="Z728" i="4"/>
  <c r="Y728" i="4"/>
  <c r="N728" i="4"/>
  <c r="AP728" i="4"/>
  <c r="AD727" i="4"/>
  <c r="Z727" i="4"/>
  <c r="Y727" i="4"/>
  <c r="N727" i="4"/>
  <c r="AP727" i="4"/>
  <c r="AD726" i="4"/>
  <c r="Z726" i="4"/>
  <c r="Y726" i="4"/>
  <c r="N726" i="4"/>
  <c r="AP726" i="4"/>
  <c r="AD725" i="4"/>
  <c r="Z725" i="4"/>
  <c r="Y725" i="4"/>
  <c r="N725" i="4"/>
  <c r="AP725" i="4"/>
  <c r="AD724" i="4"/>
  <c r="Z724" i="4"/>
  <c r="AB724" i="4"/>
  <c r="Y724" i="4"/>
  <c r="N724" i="4"/>
  <c r="AP724" i="4"/>
  <c r="AD723" i="4"/>
  <c r="Z723" i="4"/>
  <c r="Y723" i="4"/>
  <c r="N723" i="4"/>
  <c r="AP723" i="4"/>
  <c r="AD722" i="4"/>
  <c r="Z722" i="4"/>
  <c r="Y722" i="4"/>
  <c r="N722" i="4"/>
  <c r="AP722" i="4"/>
  <c r="AD721" i="4"/>
  <c r="Z721" i="4"/>
  <c r="Y721" i="4"/>
  <c r="N721" i="4"/>
  <c r="AP721" i="4"/>
  <c r="AD720" i="4"/>
  <c r="Z720" i="4"/>
  <c r="Y720" i="4"/>
  <c r="N720" i="4"/>
  <c r="AP720" i="4"/>
  <c r="AD719" i="4"/>
  <c r="Z719" i="4"/>
  <c r="Y719" i="4"/>
  <c r="N719" i="4"/>
  <c r="AP719" i="4"/>
  <c r="AD718" i="4"/>
  <c r="Z718" i="4"/>
  <c r="AB718" i="4"/>
  <c r="Y718" i="4"/>
  <c r="N718" i="4"/>
  <c r="AP718" i="4"/>
  <c r="AD717" i="4"/>
  <c r="Z717" i="4"/>
  <c r="Y717" i="4"/>
  <c r="N717" i="4"/>
  <c r="AP717" i="4"/>
  <c r="AD716" i="4"/>
  <c r="Z716" i="4"/>
  <c r="AB716" i="4"/>
  <c r="Y716" i="4"/>
  <c r="N716" i="4"/>
  <c r="AP716" i="4"/>
  <c r="AD715" i="4"/>
  <c r="Z715" i="4"/>
  <c r="Y715" i="4"/>
  <c r="N715" i="4"/>
  <c r="AP715" i="4"/>
  <c r="AD714" i="4"/>
  <c r="Z714" i="4"/>
  <c r="Y714" i="4"/>
  <c r="N714" i="4"/>
  <c r="AP714" i="4"/>
  <c r="AD713" i="4"/>
  <c r="Z713" i="4"/>
  <c r="Y713" i="4"/>
  <c r="N713" i="4"/>
  <c r="AP713" i="4"/>
  <c r="AD712" i="4"/>
  <c r="Z712" i="4"/>
  <c r="Y712" i="4"/>
  <c r="N712" i="4"/>
  <c r="AP712" i="4"/>
  <c r="AD711" i="4"/>
  <c r="Z711" i="4"/>
  <c r="Y711" i="4"/>
  <c r="N711" i="4"/>
  <c r="AP711" i="4"/>
  <c r="AD710" i="4"/>
  <c r="Z710" i="4"/>
  <c r="Y710" i="4"/>
  <c r="N710" i="4"/>
  <c r="AP710" i="4"/>
  <c r="AD709" i="4"/>
  <c r="Z709" i="4"/>
  <c r="AJ709" i="4"/>
  <c r="AK709" i="4"/>
  <c r="Y709" i="4"/>
  <c r="N709" i="4"/>
  <c r="AP709" i="4"/>
  <c r="AD708" i="4"/>
  <c r="Z708" i="4"/>
  <c r="Y708" i="4"/>
  <c r="N708" i="4"/>
  <c r="AP708" i="4"/>
  <c r="AD707" i="4"/>
  <c r="Z707" i="4"/>
  <c r="Y707" i="4"/>
  <c r="N707" i="4"/>
  <c r="AP707" i="4"/>
  <c r="AD706" i="4"/>
  <c r="Z706" i="4"/>
  <c r="Y706" i="4"/>
  <c r="N706" i="4"/>
  <c r="AP706" i="4"/>
  <c r="AD705" i="4"/>
  <c r="Z705" i="4"/>
  <c r="Y705" i="4"/>
  <c r="N705" i="4"/>
  <c r="AP705" i="4"/>
  <c r="AD704" i="4"/>
  <c r="Z704" i="4"/>
  <c r="Y704" i="4"/>
  <c r="N704" i="4"/>
  <c r="AP704" i="4"/>
  <c r="AD703" i="4"/>
  <c r="Z703" i="4"/>
  <c r="Y703" i="4"/>
  <c r="N703" i="4"/>
  <c r="AP703" i="4"/>
  <c r="AD702" i="4"/>
  <c r="Z702" i="4"/>
  <c r="Y702" i="4"/>
  <c r="N702" i="4"/>
  <c r="AP702" i="4"/>
  <c r="AD701" i="4"/>
  <c r="Z701" i="4"/>
  <c r="Y701" i="4"/>
  <c r="N701" i="4"/>
  <c r="AP701" i="4"/>
  <c r="AD700" i="4"/>
  <c r="Z700" i="4"/>
  <c r="AB700" i="4"/>
  <c r="Y700" i="4"/>
  <c r="N700" i="4"/>
  <c r="AP700" i="4"/>
  <c r="AD699" i="4"/>
  <c r="Z699" i="4"/>
  <c r="Y699" i="4"/>
  <c r="N699" i="4"/>
  <c r="AP699" i="4"/>
  <c r="AD698" i="4"/>
  <c r="Z698" i="4"/>
  <c r="Y698" i="4"/>
  <c r="N698" i="4"/>
  <c r="AP698" i="4"/>
  <c r="AD697" i="4"/>
  <c r="Z697" i="4"/>
  <c r="AB697" i="4"/>
  <c r="Y697" i="4"/>
  <c r="N697" i="4"/>
  <c r="AP697" i="4"/>
  <c r="AD696" i="4"/>
  <c r="Z696" i="4"/>
  <c r="AJ696" i="4"/>
  <c r="AK696" i="4"/>
  <c r="Y696" i="4"/>
  <c r="N696" i="4"/>
  <c r="AP696" i="4"/>
  <c r="AD695" i="4"/>
  <c r="Z695" i="4"/>
  <c r="Y695" i="4"/>
  <c r="N695" i="4"/>
  <c r="AP695" i="4"/>
  <c r="AD694" i="4"/>
  <c r="Z694" i="4"/>
  <c r="Y694" i="4"/>
  <c r="N694" i="4"/>
  <c r="AP694" i="4"/>
  <c r="AD693" i="4"/>
  <c r="Z693" i="4"/>
  <c r="Y693" i="4"/>
  <c r="N693" i="4"/>
  <c r="AP693" i="4"/>
  <c r="AD692" i="4"/>
  <c r="Z692" i="4"/>
  <c r="Y692" i="4"/>
  <c r="N692" i="4"/>
  <c r="AP692" i="4"/>
  <c r="AD691" i="4"/>
  <c r="Z691" i="4"/>
  <c r="Y691" i="4"/>
  <c r="N691" i="4"/>
  <c r="AP691" i="4"/>
  <c r="AD690" i="4"/>
  <c r="Z690" i="4"/>
  <c r="AJ690" i="4"/>
  <c r="AK690" i="4"/>
  <c r="Y690" i="4"/>
  <c r="N690" i="4"/>
  <c r="AP690" i="4"/>
  <c r="AD689" i="4"/>
  <c r="Z689" i="4"/>
  <c r="Y689" i="4"/>
  <c r="N689" i="4"/>
  <c r="AP689" i="4"/>
  <c r="AD688" i="4"/>
  <c r="Z688" i="4"/>
  <c r="Y688" i="4"/>
  <c r="N688" i="4"/>
  <c r="AP688" i="4"/>
  <c r="AD687" i="4"/>
  <c r="Z687" i="4"/>
  <c r="AJ687" i="4"/>
  <c r="AK687" i="4"/>
  <c r="Y687" i="4"/>
  <c r="N687" i="4"/>
  <c r="AP687" i="4"/>
  <c r="AD686" i="4"/>
  <c r="Z686" i="4"/>
  <c r="AJ686" i="4"/>
  <c r="AK686" i="4"/>
  <c r="Y686" i="4"/>
  <c r="N686" i="4"/>
  <c r="AP686" i="4"/>
  <c r="AD685" i="4"/>
  <c r="Z685" i="4"/>
  <c r="Y685" i="4"/>
  <c r="N685" i="4"/>
  <c r="AP685" i="4"/>
  <c r="AD684" i="4"/>
  <c r="Z684" i="4"/>
  <c r="Y684" i="4"/>
  <c r="N684" i="4"/>
  <c r="AP684" i="4"/>
  <c r="AD683" i="4"/>
  <c r="Z683" i="4"/>
  <c r="AJ683" i="4"/>
  <c r="AK683" i="4"/>
  <c r="Y683" i="4"/>
  <c r="N683" i="4"/>
  <c r="AP683" i="4"/>
  <c r="AD682" i="4"/>
  <c r="Z682" i="4"/>
  <c r="Y682" i="4"/>
  <c r="N682" i="4"/>
  <c r="AP682" i="4"/>
  <c r="AD681" i="4"/>
  <c r="Z681" i="4"/>
  <c r="Y681" i="4"/>
  <c r="N681" i="4"/>
  <c r="AP681" i="4"/>
  <c r="AD680" i="4"/>
  <c r="Z680" i="4"/>
  <c r="Y680" i="4"/>
  <c r="N680" i="4"/>
  <c r="AP680" i="4"/>
  <c r="AD679" i="4"/>
  <c r="Z679" i="4"/>
  <c r="Y679" i="4"/>
  <c r="N679" i="4"/>
  <c r="AP679" i="4"/>
  <c r="AD678" i="4"/>
  <c r="Z678" i="4"/>
  <c r="Y678" i="4"/>
  <c r="N678" i="4"/>
  <c r="AP678" i="4"/>
  <c r="AD677" i="4"/>
  <c r="Z677" i="4"/>
  <c r="Y677" i="4"/>
  <c r="N677" i="4"/>
  <c r="AP677" i="4"/>
  <c r="AD676" i="4"/>
  <c r="Z676" i="4"/>
  <c r="AJ676" i="4"/>
  <c r="AK676" i="4"/>
  <c r="Y676" i="4"/>
  <c r="N676" i="4"/>
  <c r="AP676" i="4"/>
  <c r="AD675" i="4"/>
  <c r="Z675" i="4"/>
  <c r="Y675" i="4"/>
  <c r="N675" i="4"/>
  <c r="AP675" i="4"/>
  <c r="AD674" i="4"/>
  <c r="Z674" i="4"/>
  <c r="Y674" i="4"/>
  <c r="N674" i="4"/>
  <c r="AP674" i="4"/>
  <c r="AD673" i="4"/>
  <c r="Z673" i="4"/>
  <c r="AB673" i="4"/>
  <c r="Y673" i="4"/>
  <c r="N673" i="4"/>
  <c r="AP673" i="4"/>
  <c r="AD672" i="4"/>
  <c r="Z672" i="4"/>
  <c r="AB672" i="4"/>
  <c r="Y672" i="4"/>
  <c r="N672" i="4"/>
  <c r="AP672" i="4"/>
  <c r="AD671" i="4"/>
  <c r="Z671" i="4"/>
  <c r="Y671" i="4"/>
  <c r="N671" i="4"/>
  <c r="AP671" i="4"/>
  <c r="AD670" i="4"/>
  <c r="Z670" i="4"/>
  <c r="Y670" i="4"/>
  <c r="N670" i="4"/>
  <c r="AP670" i="4"/>
  <c r="AD669" i="4"/>
  <c r="Z669" i="4"/>
  <c r="AB669" i="4"/>
  <c r="Y669" i="4"/>
  <c r="N669" i="4"/>
  <c r="AP669" i="4"/>
  <c r="AD668" i="4"/>
  <c r="Z668" i="4"/>
  <c r="AJ668" i="4"/>
  <c r="AK668" i="4"/>
  <c r="Y668" i="4"/>
  <c r="N668" i="4"/>
  <c r="AP668" i="4"/>
  <c r="AD667" i="4"/>
  <c r="Z667" i="4"/>
  <c r="AJ667" i="4"/>
  <c r="AK667" i="4"/>
  <c r="Y667" i="4"/>
  <c r="N667" i="4"/>
  <c r="AP667" i="4"/>
  <c r="AD666" i="4"/>
  <c r="Z666" i="4"/>
  <c r="Y666" i="4"/>
  <c r="N666" i="4"/>
  <c r="AP666" i="4"/>
  <c r="AD665" i="4"/>
  <c r="Z665" i="4"/>
  <c r="AB665" i="4"/>
  <c r="Y665" i="4"/>
  <c r="N665" i="4"/>
  <c r="AP665" i="4"/>
  <c r="AD664" i="4"/>
  <c r="Z664" i="4"/>
  <c r="AB664" i="4"/>
  <c r="Y664" i="4"/>
  <c r="N664" i="4"/>
  <c r="AP664" i="4"/>
  <c r="AD663" i="4"/>
  <c r="Z663" i="4"/>
  <c r="Y663" i="4"/>
  <c r="N663" i="4"/>
  <c r="AP663" i="4"/>
  <c r="AD662" i="4"/>
  <c r="Z662" i="4"/>
  <c r="Y662" i="4"/>
  <c r="N662" i="4"/>
  <c r="AP662" i="4"/>
  <c r="AD661" i="4"/>
  <c r="Z661" i="4"/>
  <c r="Y661" i="4"/>
  <c r="N661" i="4"/>
  <c r="AP661" i="4"/>
  <c r="AD660" i="4"/>
  <c r="Z660" i="4"/>
  <c r="Y660" i="4"/>
  <c r="N660" i="4"/>
  <c r="AP660" i="4"/>
  <c r="AD659" i="4"/>
  <c r="Z659" i="4"/>
  <c r="Y659" i="4"/>
  <c r="N659" i="4"/>
  <c r="AP659" i="4"/>
  <c r="AD658" i="4"/>
  <c r="Z658" i="4"/>
  <c r="AB658" i="4"/>
  <c r="Y658" i="4"/>
  <c r="N658" i="4"/>
  <c r="AP658" i="4"/>
  <c r="AD657" i="4"/>
  <c r="Z657" i="4"/>
  <c r="Y657" i="4"/>
  <c r="N657" i="4"/>
  <c r="AP657" i="4"/>
  <c r="AD656" i="4"/>
  <c r="Z656" i="4"/>
  <c r="Y656" i="4"/>
  <c r="N656" i="4"/>
  <c r="AP656" i="4"/>
  <c r="AD655" i="4"/>
  <c r="Z655" i="4"/>
  <c r="AB655" i="4"/>
  <c r="Y655" i="4"/>
  <c r="N655" i="4"/>
  <c r="AP655" i="4"/>
  <c r="AD654" i="4"/>
  <c r="Z654" i="4"/>
  <c r="Y654" i="4"/>
  <c r="N654" i="4"/>
  <c r="AP654" i="4"/>
  <c r="AD653" i="4"/>
  <c r="Z653" i="4"/>
  <c r="Y653" i="4"/>
  <c r="N653" i="4"/>
  <c r="AP653" i="4"/>
  <c r="AD652" i="4"/>
  <c r="Z652" i="4"/>
  <c r="AJ652" i="4"/>
  <c r="AK652" i="4"/>
  <c r="Y652" i="4"/>
  <c r="N652" i="4"/>
  <c r="AP652" i="4"/>
  <c r="AD651" i="4"/>
  <c r="Z651" i="4"/>
  <c r="Y651" i="4"/>
  <c r="N651" i="4"/>
  <c r="AP651" i="4"/>
  <c r="AD650" i="4"/>
  <c r="Z650" i="4"/>
  <c r="Y650" i="4"/>
  <c r="N650" i="4"/>
  <c r="AP650" i="4"/>
  <c r="AD649" i="4"/>
  <c r="Z649" i="4"/>
  <c r="Y649" i="4"/>
  <c r="N649" i="4"/>
  <c r="AP649" i="4"/>
  <c r="AD648" i="4"/>
  <c r="Z648" i="4"/>
  <c r="Y648" i="4"/>
  <c r="N648" i="4"/>
  <c r="AP648" i="4"/>
  <c r="AD647" i="4"/>
  <c r="Z647" i="4"/>
  <c r="Y647" i="4"/>
  <c r="N647" i="4"/>
  <c r="AP647" i="4"/>
  <c r="AD646" i="4"/>
  <c r="Z646" i="4"/>
  <c r="Y646" i="4"/>
  <c r="N646" i="4"/>
  <c r="AP646" i="4"/>
  <c r="AD645" i="4"/>
  <c r="Z645" i="4"/>
  <c r="Y645" i="4"/>
  <c r="N645" i="4"/>
  <c r="AP645" i="4"/>
  <c r="AD644" i="4"/>
  <c r="Z644" i="4"/>
  <c r="Y644" i="4"/>
  <c r="N644" i="4"/>
  <c r="AP644" i="4"/>
  <c r="AD643" i="4"/>
  <c r="Z643" i="4"/>
  <c r="Y643" i="4"/>
  <c r="N643" i="4"/>
  <c r="AP643" i="4"/>
  <c r="AD642" i="4"/>
  <c r="Z642" i="4"/>
  <c r="AB642" i="4"/>
  <c r="Y642" i="4"/>
  <c r="N642" i="4"/>
  <c r="AP642" i="4"/>
  <c r="AD641" i="4"/>
  <c r="Z641" i="4"/>
  <c r="AB641" i="4"/>
  <c r="Y641" i="4"/>
  <c r="N641" i="4"/>
  <c r="AP641" i="4"/>
  <c r="AD640" i="4"/>
  <c r="Z640" i="4"/>
  <c r="Y640" i="4"/>
  <c r="N640" i="4"/>
  <c r="AP640" i="4"/>
  <c r="AD639" i="4"/>
  <c r="Z639" i="4"/>
  <c r="AB639" i="4"/>
  <c r="Y639" i="4"/>
  <c r="N639" i="4"/>
  <c r="AP639" i="4"/>
  <c r="AD638" i="4"/>
  <c r="Z638" i="4"/>
  <c r="AJ638" i="4"/>
  <c r="AK638" i="4"/>
  <c r="Y638" i="4"/>
  <c r="N638" i="4"/>
  <c r="AP638" i="4"/>
  <c r="AD637" i="4"/>
  <c r="Z637" i="4"/>
  <c r="AB637" i="4"/>
  <c r="Y637" i="4"/>
  <c r="N637" i="4"/>
  <c r="AP637" i="4"/>
  <c r="AD636" i="4"/>
  <c r="Z636" i="4"/>
  <c r="Y636" i="4"/>
  <c r="N636" i="4"/>
  <c r="AP636" i="4"/>
  <c r="AD635" i="4"/>
  <c r="Z635" i="4"/>
  <c r="AJ635" i="4"/>
  <c r="AK635" i="4"/>
  <c r="Y635" i="4"/>
  <c r="N635" i="4"/>
  <c r="AP635" i="4"/>
  <c r="AD634" i="4"/>
  <c r="Z634" i="4"/>
  <c r="Y634" i="4"/>
  <c r="N634" i="4"/>
  <c r="AP634" i="4"/>
  <c r="AD633" i="4"/>
  <c r="Z633" i="4"/>
  <c r="Y633" i="4"/>
  <c r="N633" i="4"/>
  <c r="AP633" i="4"/>
  <c r="AD632" i="4"/>
  <c r="Z632" i="4"/>
  <c r="Y632" i="4"/>
  <c r="N632" i="4"/>
  <c r="AP632" i="4"/>
  <c r="AD631" i="4"/>
  <c r="Z631" i="4"/>
  <c r="AB631" i="4"/>
  <c r="Y631" i="4"/>
  <c r="N631" i="4"/>
  <c r="AP631" i="4"/>
  <c r="AD630" i="4"/>
  <c r="Z630" i="4"/>
  <c r="AJ630" i="4"/>
  <c r="AK630" i="4"/>
  <c r="Y630" i="4"/>
  <c r="N630" i="4"/>
  <c r="AP630" i="4"/>
  <c r="AD629" i="4"/>
  <c r="Z629" i="4"/>
  <c r="Y629" i="4"/>
  <c r="N629" i="4"/>
  <c r="AP629" i="4"/>
  <c r="AD628" i="4"/>
  <c r="Z628" i="4"/>
  <c r="Y628" i="4"/>
  <c r="N628" i="4"/>
  <c r="AP628" i="4"/>
  <c r="AD627" i="4"/>
  <c r="Z627" i="4"/>
  <c r="Y627" i="4"/>
  <c r="N627" i="4"/>
  <c r="AP627" i="4"/>
  <c r="AD626" i="4"/>
  <c r="Z626" i="4"/>
  <c r="Y626" i="4"/>
  <c r="N626" i="4"/>
  <c r="AP626" i="4"/>
  <c r="AD625" i="4"/>
  <c r="Z625" i="4"/>
  <c r="Y625" i="4"/>
  <c r="N625" i="4"/>
  <c r="AP625" i="4"/>
  <c r="AD624" i="4"/>
  <c r="Z624" i="4"/>
  <c r="Y624" i="4"/>
  <c r="N624" i="4"/>
  <c r="AP624" i="4"/>
  <c r="AD623" i="4"/>
  <c r="Z623" i="4"/>
  <c r="Y623" i="4"/>
  <c r="N623" i="4"/>
  <c r="AP623" i="4"/>
  <c r="AD622" i="4"/>
  <c r="Z622" i="4"/>
  <c r="Y622" i="4"/>
  <c r="N622" i="4"/>
  <c r="AP622" i="4"/>
  <c r="AD621" i="4"/>
  <c r="Z621" i="4"/>
  <c r="AJ621" i="4"/>
  <c r="AK621" i="4"/>
  <c r="Y621" i="4"/>
  <c r="N621" i="4"/>
  <c r="AP621" i="4"/>
  <c r="AD620" i="4"/>
  <c r="Z620" i="4"/>
  <c r="AJ620" i="4"/>
  <c r="AK620" i="4"/>
  <c r="Y620" i="4"/>
  <c r="N620" i="4"/>
  <c r="AP620" i="4"/>
  <c r="AD619" i="4"/>
  <c r="Z619" i="4"/>
  <c r="Y619" i="4"/>
  <c r="N619" i="4"/>
  <c r="AP619" i="4"/>
  <c r="AD618" i="4"/>
  <c r="Z618" i="4"/>
  <c r="AB618" i="4"/>
  <c r="Y618" i="4"/>
  <c r="N618" i="4"/>
  <c r="AP618" i="4"/>
  <c r="AD617" i="4"/>
  <c r="Z617" i="4"/>
  <c r="AB617" i="4"/>
  <c r="Y617" i="4"/>
  <c r="N617" i="4"/>
  <c r="AP617" i="4"/>
  <c r="AD616" i="4"/>
  <c r="Z616" i="4"/>
  <c r="Y616" i="4"/>
  <c r="N616" i="4"/>
  <c r="AP616" i="4"/>
  <c r="AD615" i="4"/>
  <c r="Z615" i="4"/>
  <c r="AB615" i="4"/>
  <c r="Y615" i="4"/>
  <c r="N615" i="4"/>
  <c r="AP615" i="4"/>
  <c r="AD614" i="4"/>
  <c r="Z614" i="4"/>
  <c r="AB614" i="4"/>
  <c r="Y614" i="4"/>
  <c r="N614" i="4"/>
  <c r="AP614" i="4"/>
  <c r="AD613" i="4"/>
  <c r="Z613" i="4"/>
  <c r="AB613" i="4"/>
  <c r="Y613" i="4"/>
  <c r="N613" i="4"/>
  <c r="AP613" i="4"/>
  <c r="AD612" i="4"/>
  <c r="Z612" i="4"/>
  <c r="AJ612" i="4"/>
  <c r="AK612" i="4"/>
  <c r="Y612" i="4"/>
  <c r="N612" i="4"/>
  <c r="AP612" i="4"/>
  <c r="AD611" i="4"/>
  <c r="Z611" i="4"/>
  <c r="Y611" i="4"/>
  <c r="N611" i="4"/>
  <c r="AP611" i="4"/>
  <c r="AD610" i="4"/>
  <c r="Z610" i="4"/>
  <c r="Y610" i="4"/>
  <c r="N610" i="4"/>
  <c r="AP610" i="4"/>
  <c r="AD609" i="4"/>
  <c r="Z609" i="4"/>
  <c r="Y609" i="4"/>
  <c r="N609" i="4"/>
  <c r="AP609" i="4"/>
  <c r="AD608" i="4"/>
  <c r="Z608" i="4"/>
  <c r="Y608" i="4"/>
  <c r="N608" i="4"/>
  <c r="AP608" i="4"/>
  <c r="AD607" i="4"/>
  <c r="Z607" i="4"/>
  <c r="Y607" i="4"/>
  <c r="N607" i="4"/>
  <c r="AP607" i="4"/>
  <c r="AD606" i="4"/>
  <c r="Z606" i="4"/>
  <c r="AJ606" i="4"/>
  <c r="AK606" i="4"/>
  <c r="Y606" i="4"/>
  <c r="N606" i="4"/>
  <c r="AP606" i="4"/>
  <c r="AD605" i="4"/>
  <c r="Z605" i="4"/>
  <c r="AJ605" i="4"/>
  <c r="AK605" i="4"/>
  <c r="Y605" i="4"/>
  <c r="N605" i="4"/>
  <c r="AP605" i="4"/>
  <c r="AD604" i="4"/>
  <c r="Z604" i="4"/>
  <c r="AJ604" i="4"/>
  <c r="AK604" i="4"/>
  <c r="Y604" i="4"/>
  <c r="N604" i="4"/>
  <c r="AP604" i="4"/>
  <c r="AD603" i="4"/>
  <c r="Z603" i="4"/>
  <c r="Y603" i="4"/>
  <c r="N603" i="4"/>
  <c r="AP603" i="4"/>
  <c r="AD602" i="4"/>
  <c r="Z602" i="4"/>
  <c r="AB602" i="4"/>
  <c r="Y602" i="4"/>
  <c r="N602" i="4"/>
  <c r="AP602" i="4"/>
  <c r="AD601" i="4"/>
  <c r="Z601" i="4"/>
  <c r="AB601" i="4"/>
  <c r="Y601" i="4"/>
  <c r="N601" i="4"/>
  <c r="AP601" i="4"/>
  <c r="AD600" i="4"/>
  <c r="Z600" i="4"/>
  <c r="Y600" i="4"/>
  <c r="N600" i="4"/>
  <c r="AP600" i="4"/>
  <c r="AD599" i="4"/>
  <c r="Z599" i="4"/>
  <c r="AB599" i="4"/>
  <c r="Y599" i="4"/>
  <c r="N599" i="4"/>
  <c r="AP599" i="4"/>
  <c r="AD598" i="4"/>
  <c r="Z598" i="4"/>
  <c r="Y598" i="4"/>
  <c r="N598" i="4"/>
  <c r="AP598" i="4"/>
  <c r="AD597" i="4"/>
  <c r="Z597" i="4"/>
  <c r="AB597" i="4"/>
  <c r="Y597" i="4"/>
  <c r="N597" i="4"/>
  <c r="AP597" i="4"/>
  <c r="AD596" i="4"/>
  <c r="Z596" i="4"/>
  <c r="Y596" i="4"/>
  <c r="N596" i="4"/>
  <c r="AP596" i="4"/>
  <c r="AD595" i="4"/>
  <c r="Z595" i="4"/>
  <c r="Y595" i="4"/>
  <c r="N595" i="4"/>
  <c r="AP595" i="4"/>
  <c r="AD594" i="4"/>
  <c r="Z594" i="4"/>
  <c r="Y594" i="4"/>
  <c r="N594" i="4"/>
  <c r="AP594" i="4"/>
  <c r="AD593" i="4"/>
  <c r="Z593" i="4"/>
  <c r="Y593" i="4"/>
  <c r="N593" i="4"/>
  <c r="AP593" i="4"/>
  <c r="AD592" i="4"/>
  <c r="Z592" i="4"/>
  <c r="Y592" i="4"/>
  <c r="N592" i="4"/>
  <c r="AP592" i="4"/>
  <c r="AD591" i="4"/>
  <c r="Z591" i="4"/>
  <c r="AB591" i="4"/>
  <c r="Y591" i="4"/>
  <c r="N591" i="4"/>
  <c r="AP591" i="4"/>
  <c r="AD590" i="4"/>
  <c r="Z590" i="4"/>
  <c r="Y590" i="4"/>
  <c r="N590" i="4"/>
  <c r="AP590" i="4"/>
  <c r="AD589" i="4"/>
  <c r="Z589" i="4"/>
  <c r="AB589" i="4"/>
  <c r="Y589" i="4"/>
  <c r="N589" i="4"/>
  <c r="AP589" i="4"/>
  <c r="AD588" i="4"/>
  <c r="Z588" i="4"/>
  <c r="Y588" i="4"/>
  <c r="N588" i="4"/>
  <c r="AP588" i="4"/>
  <c r="AD587" i="4"/>
  <c r="Z587" i="4"/>
  <c r="Y587" i="4"/>
  <c r="N587" i="4"/>
  <c r="AP587" i="4"/>
  <c r="AD586" i="4"/>
  <c r="Z586" i="4"/>
  <c r="Y586" i="4"/>
  <c r="N586" i="4"/>
  <c r="AP586" i="4"/>
  <c r="AD585" i="4"/>
  <c r="Z585" i="4"/>
  <c r="Y585" i="4"/>
  <c r="N585" i="4"/>
  <c r="AP585" i="4"/>
  <c r="AD584" i="4"/>
  <c r="Z584" i="4"/>
  <c r="AB584" i="4"/>
  <c r="Y584" i="4"/>
  <c r="N584" i="4"/>
  <c r="AP584" i="4"/>
  <c r="AD583" i="4"/>
  <c r="Z583" i="4"/>
  <c r="Y583" i="4"/>
  <c r="N583" i="4"/>
  <c r="AP583" i="4"/>
  <c r="AD582" i="4"/>
  <c r="Z582" i="4"/>
  <c r="Y582" i="4"/>
  <c r="N582" i="4"/>
  <c r="AP582" i="4"/>
  <c r="AD581" i="4"/>
  <c r="Z581" i="4"/>
  <c r="Y581" i="4"/>
  <c r="N581" i="4"/>
  <c r="AP581" i="4"/>
  <c r="AD580" i="4"/>
  <c r="Z580" i="4"/>
  <c r="AJ580" i="4"/>
  <c r="AK580" i="4"/>
  <c r="Y580" i="4"/>
  <c r="N580" i="4"/>
  <c r="AP580" i="4"/>
  <c r="AD579" i="4"/>
  <c r="Z579" i="4"/>
  <c r="Y579" i="4"/>
  <c r="N579" i="4"/>
  <c r="AP579" i="4"/>
  <c r="AD578" i="4"/>
  <c r="Z578" i="4"/>
  <c r="Y578" i="4"/>
  <c r="N578" i="4"/>
  <c r="AP578" i="4"/>
  <c r="AD577" i="4"/>
  <c r="Z577" i="4"/>
  <c r="AJ577" i="4"/>
  <c r="AK577" i="4"/>
  <c r="Y577" i="4"/>
  <c r="N577" i="4"/>
  <c r="AP577" i="4"/>
  <c r="AD576" i="4"/>
  <c r="Z576" i="4"/>
  <c r="Y576" i="4"/>
  <c r="N576" i="4"/>
  <c r="AP576" i="4"/>
  <c r="AD575" i="4"/>
  <c r="Z575" i="4"/>
  <c r="Y575" i="4"/>
  <c r="N575" i="4"/>
  <c r="AP575" i="4"/>
  <c r="AD574" i="4"/>
  <c r="Z574" i="4"/>
  <c r="Y574" i="4"/>
  <c r="N574" i="4"/>
  <c r="AP574" i="4"/>
  <c r="AD573" i="4"/>
  <c r="Z573" i="4"/>
  <c r="AJ573" i="4"/>
  <c r="AK573" i="4"/>
  <c r="Y573" i="4"/>
  <c r="N573" i="4"/>
  <c r="AP573" i="4"/>
  <c r="AD572" i="4"/>
  <c r="Z572" i="4"/>
  <c r="AJ572" i="4"/>
  <c r="AK572" i="4"/>
  <c r="Y572" i="4"/>
  <c r="N572" i="4"/>
  <c r="AP572" i="4"/>
  <c r="AD571" i="4"/>
  <c r="Z571" i="4"/>
  <c r="Y571" i="4"/>
  <c r="N571" i="4"/>
  <c r="AP571" i="4"/>
  <c r="AD570" i="4"/>
  <c r="Z570" i="4"/>
  <c r="AJ570" i="4"/>
  <c r="AK570" i="4"/>
  <c r="Y570" i="4"/>
  <c r="N570" i="4"/>
  <c r="AP570" i="4"/>
  <c r="AD569" i="4"/>
  <c r="Z569" i="4"/>
  <c r="AB569" i="4"/>
  <c r="Y569" i="4"/>
  <c r="N569" i="4"/>
  <c r="AP569" i="4"/>
  <c r="AD568" i="4"/>
  <c r="Z568" i="4"/>
  <c r="Y568" i="4"/>
  <c r="N568" i="4"/>
  <c r="AP568" i="4"/>
  <c r="AD567" i="4"/>
  <c r="Z567" i="4"/>
  <c r="Y567" i="4"/>
  <c r="N567" i="4"/>
  <c r="AP567" i="4"/>
  <c r="AD566" i="4"/>
  <c r="Z566" i="4"/>
  <c r="Y566" i="4"/>
  <c r="N566" i="4"/>
  <c r="AP566" i="4"/>
  <c r="AD565" i="4"/>
  <c r="Z565" i="4"/>
  <c r="Y565" i="4"/>
  <c r="N565" i="4"/>
  <c r="AP565" i="4"/>
  <c r="AD564" i="4"/>
  <c r="Z564" i="4"/>
  <c r="AJ564" i="4"/>
  <c r="AK564" i="4"/>
  <c r="Y564" i="4"/>
  <c r="N564" i="4"/>
  <c r="AP564" i="4"/>
  <c r="AD563" i="4"/>
  <c r="Z563" i="4"/>
  <c r="Y563" i="4"/>
  <c r="N563" i="4"/>
  <c r="AP563" i="4"/>
  <c r="AD562" i="4"/>
  <c r="Z562" i="4"/>
  <c r="Y562" i="4"/>
  <c r="N562" i="4"/>
  <c r="AP562" i="4"/>
  <c r="AD561" i="4"/>
  <c r="Z561" i="4"/>
  <c r="Y561" i="4"/>
  <c r="N561" i="4"/>
  <c r="AP561" i="4"/>
  <c r="AD560" i="4"/>
  <c r="Z560" i="4"/>
  <c r="Y560" i="4"/>
  <c r="N560" i="4"/>
  <c r="AP560" i="4"/>
  <c r="AD559" i="4"/>
  <c r="Z559" i="4"/>
  <c r="Y559" i="4"/>
  <c r="N559" i="4"/>
  <c r="AP559" i="4"/>
  <c r="AD558" i="4"/>
  <c r="Z558" i="4"/>
  <c r="Y558" i="4"/>
  <c r="N558" i="4"/>
  <c r="AP558" i="4"/>
  <c r="AD557" i="4"/>
  <c r="Z557" i="4"/>
  <c r="Y557" i="4"/>
  <c r="N557" i="4"/>
  <c r="AP557" i="4"/>
  <c r="AD556" i="4"/>
  <c r="Z556" i="4"/>
  <c r="AJ556" i="4"/>
  <c r="AK556" i="4"/>
  <c r="Y556" i="4"/>
  <c r="N556" i="4"/>
  <c r="AP556" i="4"/>
  <c r="AD555" i="4"/>
  <c r="Z555" i="4"/>
  <c r="AJ555" i="4"/>
  <c r="AK555" i="4"/>
  <c r="Y555" i="4"/>
  <c r="N555" i="4"/>
  <c r="AP555" i="4"/>
  <c r="AD554" i="4"/>
  <c r="Z554" i="4"/>
  <c r="AJ554" i="4"/>
  <c r="AK554" i="4"/>
  <c r="Y554" i="4"/>
  <c r="N554" i="4"/>
  <c r="AP554" i="4"/>
  <c r="AD553" i="4"/>
  <c r="Z553" i="4"/>
  <c r="AB553" i="4"/>
  <c r="Y553" i="4"/>
  <c r="N553" i="4"/>
  <c r="AP553" i="4"/>
  <c r="AD552" i="4"/>
  <c r="Z552" i="4"/>
  <c r="Y552" i="4"/>
  <c r="N552" i="4"/>
  <c r="AP552" i="4"/>
  <c r="AD551" i="4"/>
  <c r="Z551" i="4"/>
  <c r="AB551" i="4"/>
  <c r="Y551" i="4"/>
  <c r="N551" i="4"/>
  <c r="AP551" i="4"/>
  <c r="AD550" i="4"/>
  <c r="Z550" i="4"/>
  <c r="Y550" i="4"/>
  <c r="N550" i="4"/>
  <c r="AP550" i="4"/>
  <c r="AD549" i="4"/>
  <c r="Z549" i="4"/>
  <c r="Y549" i="4"/>
  <c r="N549" i="4"/>
  <c r="AP549" i="4"/>
  <c r="AD548" i="4"/>
  <c r="Z548" i="4"/>
  <c r="Y548" i="4"/>
  <c r="N548" i="4"/>
  <c r="AP548" i="4"/>
  <c r="AJ547" i="4"/>
  <c r="AK547" i="4"/>
  <c r="AD547" i="4"/>
  <c r="Z547" i="4"/>
  <c r="Y547" i="4"/>
  <c r="N547" i="4"/>
  <c r="AP547" i="4"/>
  <c r="AD546" i="4"/>
  <c r="Z546" i="4"/>
  <c r="AJ546" i="4"/>
  <c r="AK546" i="4"/>
  <c r="Y546" i="4"/>
  <c r="N546" i="4"/>
  <c r="AP546" i="4"/>
  <c r="AD545" i="4"/>
  <c r="Z545" i="4"/>
  <c r="Y545" i="4"/>
  <c r="N545" i="4"/>
  <c r="AP545" i="4"/>
  <c r="AD544" i="4"/>
  <c r="Z544" i="4"/>
  <c r="Y544" i="4"/>
  <c r="N544" i="4"/>
  <c r="AP544" i="4"/>
  <c r="AD543" i="4"/>
  <c r="Z543" i="4"/>
  <c r="Y543" i="4"/>
  <c r="N543" i="4"/>
  <c r="AP543" i="4"/>
  <c r="AD542" i="4"/>
  <c r="Z542" i="4"/>
  <c r="AB542" i="4"/>
  <c r="Y542" i="4"/>
  <c r="N542" i="4"/>
  <c r="AP542" i="4"/>
  <c r="AD541" i="4"/>
  <c r="Z541" i="4"/>
  <c r="Y541" i="4"/>
  <c r="N541" i="4"/>
  <c r="AP541" i="4"/>
  <c r="AD540" i="4"/>
  <c r="Z540" i="4"/>
  <c r="AB540" i="4"/>
  <c r="Y540" i="4"/>
  <c r="N540" i="4"/>
  <c r="AP540" i="4"/>
  <c r="AD539" i="4"/>
  <c r="Z539" i="4"/>
  <c r="Y539" i="4"/>
  <c r="N539" i="4"/>
  <c r="AP539" i="4"/>
  <c r="AD538" i="4"/>
  <c r="Z538" i="4"/>
  <c r="Y538" i="4"/>
  <c r="N538" i="4"/>
  <c r="AP538" i="4"/>
  <c r="AD537" i="4"/>
  <c r="Z537" i="4"/>
  <c r="Y537" i="4"/>
  <c r="N537" i="4"/>
  <c r="AP537" i="4"/>
  <c r="AD536" i="4"/>
  <c r="Z536" i="4"/>
  <c r="Y536" i="4"/>
  <c r="N536" i="4"/>
  <c r="AP536" i="4"/>
  <c r="AD535" i="4"/>
  <c r="Z535" i="4"/>
  <c r="AB535" i="4"/>
  <c r="Y535" i="4"/>
  <c r="N535" i="4"/>
  <c r="AP535" i="4"/>
  <c r="AD534" i="4"/>
  <c r="Z534" i="4"/>
  <c r="AB534" i="4"/>
  <c r="Y534" i="4"/>
  <c r="N534" i="4"/>
  <c r="AP534" i="4"/>
  <c r="AD533" i="4"/>
  <c r="Z533" i="4"/>
  <c r="AB533" i="4"/>
  <c r="Y533" i="4"/>
  <c r="N533" i="4"/>
  <c r="AP533" i="4"/>
  <c r="AD532" i="4"/>
  <c r="Z532" i="4"/>
  <c r="Y532" i="4"/>
  <c r="N532" i="4"/>
  <c r="AP532" i="4"/>
  <c r="AD531" i="4"/>
  <c r="Z531" i="4"/>
  <c r="Y531" i="4"/>
  <c r="N531" i="4"/>
  <c r="AP531" i="4"/>
  <c r="AD530" i="4"/>
  <c r="Z530" i="4"/>
  <c r="AJ530" i="4"/>
  <c r="AK530" i="4"/>
  <c r="Y530" i="4"/>
  <c r="N530" i="4"/>
  <c r="AP530" i="4"/>
  <c r="AD529" i="4"/>
  <c r="Z529" i="4"/>
  <c r="Y529" i="4"/>
  <c r="N529" i="4"/>
  <c r="AP529" i="4"/>
  <c r="AD528" i="4"/>
  <c r="Z528" i="4"/>
  <c r="Y528" i="4"/>
  <c r="N528" i="4"/>
  <c r="AP528" i="4"/>
  <c r="AD527" i="4"/>
  <c r="Z527" i="4"/>
  <c r="Y527" i="4"/>
  <c r="N527" i="4"/>
  <c r="AP527" i="4"/>
  <c r="AD526" i="4"/>
  <c r="Z526" i="4"/>
  <c r="Y526" i="4"/>
  <c r="N526" i="4"/>
  <c r="AP526" i="4"/>
  <c r="AD525" i="4"/>
  <c r="Z525" i="4"/>
  <c r="Y525" i="4"/>
  <c r="N525" i="4"/>
  <c r="AP525" i="4"/>
  <c r="AD524" i="4"/>
  <c r="Z524" i="4"/>
  <c r="AJ524" i="4"/>
  <c r="AK524" i="4"/>
  <c r="Y524" i="4"/>
  <c r="N524" i="4"/>
  <c r="AP524" i="4"/>
  <c r="AD523" i="4"/>
  <c r="Z523" i="4"/>
  <c r="AB523" i="4"/>
  <c r="Y523" i="4"/>
  <c r="N523" i="4"/>
  <c r="AP523" i="4"/>
  <c r="AD522" i="4"/>
  <c r="Z522" i="4"/>
  <c r="Y522" i="4"/>
  <c r="N522" i="4"/>
  <c r="AP522" i="4"/>
  <c r="AD521" i="4"/>
  <c r="Z521" i="4"/>
  <c r="AJ521" i="4"/>
  <c r="AK521" i="4"/>
  <c r="Y521" i="4"/>
  <c r="N521" i="4"/>
  <c r="AP521" i="4"/>
  <c r="AD520" i="4"/>
  <c r="Z520" i="4"/>
  <c r="Y520" i="4"/>
  <c r="N520" i="4"/>
  <c r="AP520" i="4"/>
  <c r="AD519" i="4"/>
  <c r="Z519" i="4"/>
  <c r="Y519" i="4"/>
  <c r="N519" i="4"/>
  <c r="AP519" i="4"/>
  <c r="AD518" i="4"/>
  <c r="Z518" i="4"/>
  <c r="AB518" i="4"/>
  <c r="Y518" i="4"/>
  <c r="N518" i="4"/>
  <c r="AP518" i="4"/>
  <c r="AD517" i="4"/>
  <c r="Z517" i="4"/>
  <c r="AB517" i="4"/>
  <c r="Y517" i="4"/>
  <c r="N517" i="4"/>
  <c r="AP517" i="4"/>
  <c r="AD516" i="4"/>
  <c r="Z516" i="4"/>
  <c r="AJ516" i="4"/>
  <c r="AK516" i="4"/>
  <c r="Y516" i="4"/>
  <c r="N516" i="4"/>
  <c r="AP516" i="4"/>
  <c r="AD515" i="4"/>
  <c r="Z515" i="4"/>
  <c r="AB515" i="4"/>
  <c r="Y515" i="4"/>
  <c r="N515" i="4"/>
  <c r="AP515" i="4"/>
  <c r="AD514" i="4"/>
  <c r="Z514" i="4"/>
  <c r="Y514" i="4"/>
  <c r="N514" i="4"/>
  <c r="AP514" i="4"/>
  <c r="AD513" i="4"/>
  <c r="Z513" i="4"/>
  <c r="Y513" i="4"/>
  <c r="N513" i="4"/>
  <c r="AP513" i="4"/>
  <c r="AD512" i="4"/>
  <c r="Z512" i="4"/>
  <c r="AB512" i="4"/>
  <c r="Y512" i="4"/>
  <c r="N512" i="4"/>
  <c r="AP512" i="4"/>
  <c r="AD511" i="4"/>
  <c r="Z511" i="4"/>
  <c r="Y511" i="4"/>
  <c r="N511" i="4"/>
  <c r="AP511" i="4"/>
  <c r="AD510" i="4"/>
  <c r="Z510" i="4"/>
  <c r="Y510" i="4"/>
  <c r="N510" i="4"/>
  <c r="AP510" i="4"/>
  <c r="AD509" i="4"/>
  <c r="Z509" i="4"/>
  <c r="Y509" i="4"/>
  <c r="N509" i="4"/>
  <c r="AP509" i="4"/>
  <c r="AD508" i="4"/>
  <c r="Z508" i="4"/>
  <c r="AJ508" i="4"/>
  <c r="AK508" i="4"/>
  <c r="Y508" i="4"/>
  <c r="N508" i="4"/>
  <c r="AP508" i="4"/>
  <c r="AD507" i="4"/>
  <c r="Z507" i="4"/>
  <c r="AB507" i="4"/>
  <c r="Y507" i="4"/>
  <c r="N507" i="4"/>
  <c r="AP507" i="4"/>
  <c r="AD506" i="4"/>
  <c r="Z506" i="4"/>
  <c r="AJ506" i="4"/>
  <c r="AK506" i="4"/>
  <c r="Y506" i="4"/>
  <c r="N506" i="4"/>
  <c r="AP506" i="4"/>
  <c r="AD505" i="4"/>
  <c r="Z505" i="4"/>
  <c r="Y505" i="4"/>
  <c r="N505" i="4"/>
  <c r="AP505" i="4"/>
  <c r="AD504" i="4"/>
  <c r="Z504" i="4"/>
  <c r="Y504" i="4"/>
  <c r="N504" i="4"/>
  <c r="AP504" i="4"/>
  <c r="AD503" i="4"/>
  <c r="Z503" i="4"/>
  <c r="Y503" i="4"/>
  <c r="N503" i="4"/>
  <c r="AP503" i="4"/>
  <c r="AD502" i="4"/>
  <c r="Z502" i="4"/>
  <c r="Y502" i="4"/>
  <c r="N502" i="4"/>
  <c r="AP502" i="4"/>
  <c r="AD501" i="4"/>
  <c r="Z501" i="4"/>
  <c r="AB501" i="4"/>
  <c r="Y501" i="4"/>
  <c r="N501" i="4"/>
  <c r="AP501" i="4"/>
  <c r="AD500" i="4"/>
  <c r="Z500" i="4"/>
  <c r="AJ500" i="4"/>
  <c r="AK500" i="4"/>
  <c r="Y500" i="4"/>
  <c r="N500" i="4"/>
  <c r="AP500" i="4"/>
  <c r="AD499" i="4"/>
  <c r="Z499" i="4"/>
  <c r="AJ499" i="4"/>
  <c r="AK499" i="4"/>
  <c r="Y499" i="4"/>
  <c r="N499" i="4"/>
  <c r="AP499" i="4"/>
  <c r="AD498" i="4"/>
  <c r="Z498" i="4"/>
  <c r="Y498" i="4"/>
  <c r="N498" i="4"/>
  <c r="AP498" i="4"/>
  <c r="AD497" i="4"/>
  <c r="Z497" i="4"/>
  <c r="Y497" i="4"/>
  <c r="N497" i="4"/>
  <c r="AP497" i="4"/>
  <c r="AD496" i="4"/>
  <c r="Z496" i="4"/>
  <c r="Y496" i="4"/>
  <c r="N496" i="4"/>
  <c r="AP496" i="4"/>
  <c r="AD495" i="4"/>
  <c r="Z495" i="4"/>
  <c r="Y495" i="4"/>
  <c r="N495" i="4"/>
  <c r="AP495" i="4"/>
  <c r="AD494" i="4"/>
  <c r="Z494" i="4"/>
  <c r="AB494" i="4"/>
  <c r="Y494" i="4"/>
  <c r="N494" i="4"/>
  <c r="AP494" i="4"/>
  <c r="AD493" i="4"/>
  <c r="AB493" i="4"/>
  <c r="Z493" i="4"/>
  <c r="Y493" i="4"/>
  <c r="N493" i="4"/>
  <c r="AP493" i="4"/>
  <c r="AD492" i="4"/>
  <c r="Z492" i="4"/>
  <c r="AJ492" i="4"/>
  <c r="AK492" i="4"/>
  <c r="Y492" i="4"/>
  <c r="N492" i="4"/>
  <c r="AP492" i="4"/>
  <c r="AD491" i="4"/>
  <c r="Z491" i="4"/>
  <c r="AJ491" i="4"/>
  <c r="AK491" i="4"/>
  <c r="Y491" i="4"/>
  <c r="N491" i="4"/>
  <c r="AP491" i="4"/>
  <c r="AD490" i="4"/>
  <c r="Z490" i="4"/>
  <c r="Y490" i="4"/>
  <c r="N490" i="4"/>
  <c r="AP490" i="4"/>
  <c r="AD489" i="4"/>
  <c r="Z489" i="4"/>
  <c r="AJ489" i="4"/>
  <c r="AK489" i="4"/>
  <c r="Y489" i="4"/>
  <c r="N489" i="4"/>
  <c r="AP489" i="4"/>
  <c r="AD488" i="4"/>
  <c r="Z488" i="4"/>
  <c r="Y488" i="4"/>
  <c r="N488" i="4"/>
  <c r="AP488" i="4"/>
  <c r="AD487" i="4"/>
  <c r="Z487" i="4"/>
  <c r="Y487" i="4"/>
  <c r="N487" i="4"/>
  <c r="AP487" i="4"/>
  <c r="AD486" i="4"/>
  <c r="Z486" i="4"/>
  <c r="Y486" i="4"/>
  <c r="N486" i="4"/>
  <c r="AP486" i="4"/>
  <c r="AD485" i="4"/>
  <c r="Z485" i="4"/>
  <c r="AB485" i="4"/>
  <c r="Y485" i="4"/>
  <c r="N485" i="4"/>
  <c r="AP485" i="4"/>
  <c r="AD484" i="4"/>
  <c r="Z484" i="4"/>
  <c r="Y484" i="4"/>
  <c r="N484" i="4"/>
  <c r="AP484" i="4"/>
  <c r="AJ483" i="4"/>
  <c r="AK483" i="4"/>
  <c r="AD483" i="4"/>
  <c r="Z483" i="4"/>
  <c r="Y483" i="4"/>
  <c r="N483" i="4"/>
  <c r="AP483" i="4"/>
  <c r="AD482" i="4"/>
  <c r="Z482" i="4"/>
  <c r="AB482" i="4"/>
  <c r="Y482" i="4"/>
  <c r="N482" i="4"/>
  <c r="AP482" i="4"/>
  <c r="AD481" i="4"/>
  <c r="Z481" i="4"/>
  <c r="Y481" i="4"/>
  <c r="N481" i="4"/>
  <c r="AP481" i="4"/>
  <c r="AD480" i="4"/>
  <c r="Z480" i="4"/>
  <c r="Y480" i="4"/>
  <c r="N480" i="4"/>
  <c r="AP480" i="4"/>
  <c r="AD479" i="4"/>
  <c r="Z479" i="4"/>
  <c r="Y479" i="4"/>
  <c r="N479" i="4"/>
  <c r="AP479" i="4"/>
  <c r="AD478" i="4"/>
  <c r="Z478" i="4"/>
  <c r="Y478" i="4"/>
  <c r="N478" i="4"/>
  <c r="AP478" i="4"/>
  <c r="AD477" i="4"/>
  <c r="Z477" i="4"/>
  <c r="Y477" i="4"/>
  <c r="N477" i="4"/>
  <c r="AP477" i="4"/>
  <c r="AD476" i="4"/>
  <c r="Z476" i="4"/>
  <c r="Y476" i="4"/>
  <c r="N476" i="4"/>
  <c r="AP476" i="4"/>
  <c r="AD475" i="4"/>
  <c r="Z475" i="4"/>
  <c r="AB475" i="4"/>
  <c r="Y475" i="4"/>
  <c r="N475" i="4"/>
  <c r="AP475" i="4"/>
  <c r="AD474" i="4"/>
  <c r="Z474" i="4"/>
  <c r="Y474" i="4"/>
  <c r="N474" i="4"/>
  <c r="AP474" i="4"/>
  <c r="AD473" i="4"/>
  <c r="Z473" i="4"/>
  <c r="Y473" i="4"/>
  <c r="N473" i="4"/>
  <c r="AP473" i="4"/>
  <c r="AD472" i="4"/>
  <c r="Z472" i="4"/>
  <c r="Y472" i="4"/>
  <c r="N472" i="4"/>
  <c r="AP472" i="4"/>
  <c r="AD471" i="4"/>
  <c r="Z471" i="4"/>
  <c r="Y471" i="4"/>
  <c r="N471" i="4"/>
  <c r="AP471" i="4"/>
  <c r="AD470" i="4"/>
  <c r="Z470" i="4"/>
  <c r="Y470" i="4"/>
  <c r="N470" i="4"/>
  <c r="AP470" i="4"/>
  <c r="AD469" i="4"/>
  <c r="Z469" i="4"/>
  <c r="AB469" i="4"/>
  <c r="Y469" i="4"/>
  <c r="N469" i="4"/>
  <c r="AP469" i="4"/>
  <c r="AD468" i="4"/>
  <c r="Z468" i="4"/>
  <c r="Y468" i="4"/>
  <c r="N468" i="4"/>
  <c r="AP468" i="4"/>
  <c r="AD467" i="4"/>
  <c r="Z467" i="4"/>
  <c r="AB467" i="4"/>
  <c r="Y467" i="4"/>
  <c r="N467" i="4"/>
  <c r="AP467" i="4"/>
  <c r="AD466" i="4"/>
  <c r="Z466" i="4"/>
  <c r="AB466" i="4"/>
  <c r="Y466" i="4"/>
  <c r="N466" i="4"/>
  <c r="AP466" i="4"/>
  <c r="AD465" i="4"/>
  <c r="Z465" i="4"/>
  <c r="Y465" i="4"/>
  <c r="N465" i="4"/>
  <c r="AP465" i="4"/>
  <c r="AD464" i="4"/>
  <c r="Z464" i="4"/>
  <c r="Y464" i="4"/>
  <c r="N464" i="4"/>
  <c r="AP464" i="4"/>
  <c r="AD463" i="4"/>
  <c r="Z463" i="4"/>
  <c r="Y463" i="4"/>
  <c r="N463" i="4"/>
  <c r="AP463" i="4"/>
  <c r="AD462" i="4"/>
  <c r="Z462" i="4"/>
  <c r="AB462" i="4"/>
  <c r="Y462" i="4"/>
  <c r="N462" i="4"/>
  <c r="AP462" i="4"/>
  <c r="AD461" i="4"/>
  <c r="AB461" i="4"/>
  <c r="Z461" i="4"/>
  <c r="Y461" i="4"/>
  <c r="N461" i="4"/>
  <c r="AP461" i="4"/>
  <c r="AD460" i="4"/>
  <c r="Z460" i="4"/>
  <c r="Y460" i="4"/>
  <c r="N460" i="4"/>
  <c r="AP460" i="4"/>
  <c r="AD459" i="4"/>
  <c r="Z459" i="4"/>
  <c r="AB459" i="4"/>
  <c r="Y459" i="4"/>
  <c r="N459" i="4"/>
  <c r="AP459" i="4"/>
  <c r="AD458" i="4"/>
  <c r="Z458" i="4"/>
  <c r="Y458" i="4"/>
  <c r="N458" i="4"/>
  <c r="AP458" i="4"/>
  <c r="AD457" i="4"/>
  <c r="Z457" i="4"/>
  <c r="AJ457" i="4"/>
  <c r="AK457" i="4"/>
  <c r="Y457" i="4"/>
  <c r="N457" i="4"/>
  <c r="AP457" i="4"/>
  <c r="AD456" i="4"/>
  <c r="Z456" i="4"/>
  <c r="Y456" i="4"/>
  <c r="N456" i="4"/>
  <c r="AP456" i="4"/>
  <c r="AD455" i="4"/>
  <c r="Z455" i="4"/>
  <c r="AJ455" i="4"/>
  <c r="AK455" i="4"/>
  <c r="Y455" i="4"/>
  <c r="N455" i="4"/>
  <c r="AP455" i="4"/>
  <c r="AD454" i="4"/>
  <c r="Z454" i="4"/>
  <c r="AJ454" i="4"/>
  <c r="AK454" i="4"/>
  <c r="Y454" i="4"/>
  <c r="N454" i="4"/>
  <c r="AP454" i="4"/>
  <c r="AD453" i="4"/>
  <c r="Z453" i="4"/>
  <c r="AB453" i="4"/>
  <c r="Y453" i="4"/>
  <c r="N453" i="4"/>
  <c r="AP453" i="4"/>
  <c r="AD452" i="4"/>
  <c r="Z452" i="4"/>
  <c r="Y452" i="4"/>
  <c r="N452" i="4"/>
  <c r="AP452" i="4"/>
  <c r="AD451" i="4"/>
  <c r="Z451" i="4"/>
  <c r="AB451" i="4"/>
  <c r="Y451" i="4"/>
  <c r="N451" i="4"/>
  <c r="AP451" i="4"/>
  <c r="AD450" i="4"/>
  <c r="Z450" i="4"/>
  <c r="AB450" i="4"/>
  <c r="Y450" i="4"/>
  <c r="N450" i="4"/>
  <c r="AP450" i="4"/>
  <c r="AD449" i="4"/>
  <c r="Z449" i="4"/>
  <c r="Y449" i="4"/>
  <c r="N449" i="4"/>
  <c r="AP449" i="4"/>
  <c r="AD448" i="4"/>
  <c r="Z448" i="4"/>
  <c r="Y448" i="4"/>
  <c r="N448" i="4"/>
  <c r="AP448" i="4"/>
  <c r="AD447" i="4"/>
  <c r="Z447" i="4"/>
  <c r="AB447" i="4"/>
  <c r="Y447" i="4"/>
  <c r="N447" i="4"/>
  <c r="AP447" i="4"/>
  <c r="AD446" i="4"/>
  <c r="Z446" i="4"/>
  <c r="Y446" i="4"/>
  <c r="N446" i="4"/>
  <c r="AP446" i="4"/>
  <c r="AD445" i="4"/>
  <c r="Z445" i="4"/>
  <c r="Y445" i="4"/>
  <c r="N445" i="4"/>
  <c r="AP445" i="4"/>
  <c r="AD444" i="4"/>
  <c r="Z444" i="4"/>
  <c r="Y444" i="4"/>
  <c r="N444" i="4"/>
  <c r="AP444" i="4"/>
  <c r="AD443" i="4"/>
  <c r="Z443" i="4"/>
  <c r="Y443" i="4"/>
  <c r="N443" i="4"/>
  <c r="AP443" i="4"/>
  <c r="AD442" i="4"/>
  <c r="Z442" i="4"/>
  <c r="Y442" i="4"/>
  <c r="N442" i="4"/>
  <c r="AP442" i="4"/>
  <c r="AD441" i="4"/>
  <c r="Z441" i="4"/>
  <c r="AJ441" i="4"/>
  <c r="AK441" i="4"/>
  <c r="Y441" i="4"/>
  <c r="N441" i="4"/>
  <c r="AP441" i="4"/>
  <c r="AD440" i="4"/>
  <c r="Z440" i="4"/>
  <c r="Y440" i="4"/>
  <c r="N440" i="4"/>
  <c r="AP440" i="4"/>
  <c r="AD439" i="4"/>
  <c r="Z439" i="4"/>
  <c r="AJ439" i="4"/>
  <c r="AK439" i="4"/>
  <c r="Y439" i="4"/>
  <c r="N439" i="4"/>
  <c r="AP439" i="4"/>
  <c r="AD438" i="4"/>
  <c r="Z438" i="4"/>
  <c r="Y438" i="4"/>
  <c r="N438" i="4"/>
  <c r="AP438" i="4"/>
  <c r="AD437" i="4"/>
  <c r="Z437" i="4"/>
  <c r="Y437" i="4"/>
  <c r="N437" i="4"/>
  <c r="AP437" i="4"/>
  <c r="AD436" i="4"/>
  <c r="Z436" i="4"/>
  <c r="Y436" i="4"/>
  <c r="N436" i="4"/>
  <c r="AP436" i="4"/>
  <c r="AD435" i="4"/>
  <c r="Z435" i="4"/>
  <c r="AB435" i="4"/>
  <c r="Y435" i="4"/>
  <c r="N435" i="4"/>
  <c r="AP435" i="4"/>
  <c r="AD434" i="4"/>
  <c r="Z434" i="4"/>
  <c r="AJ434" i="4"/>
  <c r="AK434" i="4"/>
  <c r="Y434" i="4"/>
  <c r="N434" i="4"/>
  <c r="AP434" i="4"/>
  <c r="AD433" i="4"/>
  <c r="Z433" i="4"/>
  <c r="Y433" i="4"/>
  <c r="N433" i="4"/>
  <c r="AP433" i="4"/>
  <c r="AD432" i="4"/>
  <c r="Z432" i="4"/>
  <c r="Y432" i="4"/>
  <c r="N432" i="4"/>
  <c r="AP432" i="4"/>
  <c r="AD431" i="4"/>
  <c r="Z431" i="4"/>
  <c r="Y431" i="4"/>
  <c r="N431" i="4"/>
  <c r="AP431" i="4"/>
  <c r="AD430" i="4"/>
  <c r="Z430" i="4"/>
  <c r="Y430" i="4"/>
  <c r="N430" i="4"/>
  <c r="AP430" i="4"/>
  <c r="AD429" i="4"/>
  <c r="Z429" i="4"/>
  <c r="AB429" i="4"/>
  <c r="Y429" i="4"/>
  <c r="N429" i="4"/>
  <c r="AP429" i="4"/>
  <c r="AD428" i="4"/>
  <c r="Z428" i="4"/>
  <c r="AB428" i="4"/>
  <c r="Y428" i="4"/>
  <c r="N428" i="4"/>
  <c r="AP428" i="4"/>
  <c r="AD427" i="4"/>
  <c r="Z427" i="4"/>
  <c r="AB427" i="4"/>
  <c r="Y427" i="4"/>
  <c r="N427" i="4"/>
  <c r="AP427" i="4"/>
  <c r="AD426" i="4"/>
  <c r="Z426" i="4"/>
  <c r="Y426" i="4"/>
  <c r="N426" i="4"/>
  <c r="AP426" i="4"/>
  <c r="AD425" i="4"/>
  <c r="Z425" i="4"/>
  <c r="Y425" i="4"/>
  <c r="N425" i="4"/>
  <c r="AP425" i="4"/>
  <c r="AD424" i="4"/>
  <c r="Z424" i="4"/>
  <c r="AB424" i="4"/>
  <c r="Y424" i="4"/>
  <c r="N424" i="4"/>
  <c r="AP424" i="4"/>
  <c r="AD423" i="4"/>
  <c r="Z423" i="4"/>
  <c r="AB423" i="4"/>
  <c r="Y423" i="4"/>
  <c r="N423" i="4"/>
  <c r="AP423" i="4"/>
  <c r="AD422" i="4"/>
  <c r="Z422" i="4"/>
  <c r="Y422" i="4"/>
  <c r="N422" i="4"/>
  <c r="AP422" i="4"/>
  <c r="AD421" i="4"/>
  <c r="Z421" i="4"/>
  <c r="Y421" i="4"/>
  <c r="N421" i="4"/>
  <c r="AP421" i="4"/>
  <c r="AD420" i="4"/>
  <c r="Z420" i="4"/>
  <c r="Y420" i="4"/>
  <c r="N420" i="4"/>
  <c r="AP420" i="4"/>
  <c r="AD419" i="4"/>
  <c r="Z419" i="4"/>
  <c r="Y419" i="4"/>
  <c r="N419" i="4"/>
  <c r="AP419" i="4"/>
  <c r="AD418" i="4"/>
  <c r="Z418" i="4"/>
  <c r="AB418" i="4"/>
  <c r="Y418" i="4"/>
  <c r="N418" i="4"/>
  <c r="AP418" i="4"/>
  <c r="AD417" i="4"/>
  <c r="Z417" i="4"/>
  <c r="Y417" i="4"/>
  <c r="N417" i="4"/>
  <c r="AP417" i="4"/>
  <c r="AD416" i="4"/>
  <c r="Z416" i="4"/>
  <c r="AB416" i="4"/>
  <c r="Y416" i="4"/>
  <c r="N416" i="4"/>
  <c r="AP416" i="4"/>
  <c r="AD415" i="4"/>
  <c r="Z415" i="4"/>
  <c r="AB415" i="4"/>
  <c r="Y415" i="4"/>
  <c r="N415" i="4"/>
  <c r="AP415" i="4"/>
  <c r="AD414" i="4"/>
  <c r="Z414" i="4"/>
  <c r="Y414" i="4"/>
  <c r="N414" i="4"/>
  <c r="AP414" i="4"/>
  <c r="AD413" i="4"/>
  <c r="Z413" i="4"/>
  <c r="Y413" i="4"/>
  <c r="N413" i="4"/>
  <c r="AP413" i="4"/>
  <c r="AD412" i="4"/>
  <c r="Z412" i="4"/>
  <c r="Y412" i="4"/>
  <c r="N412" i="4"/>
  <c r="AP412" i="4"/>
  <c r="AD411" i="4"/>
  <c r="Z411" i="4"/>
  <c r="AJ411" i="4"/>
  <c r="AK411" i="4"/>
  <c r="Y411" i="4"/>
  <c r="N411" i="4"/>
  <c r="AP411" i="4"/>
  <c r="AD410" i="4"/>
  <c r="Z410" i="4"/>
  <c r="AJ410" i="4"/>
  <c r="AK410" i="4"/>
  <c r="Y410" i="4"/>
  <c r="N410" i="4"/>
  <c r="AP410" i="4"/>
  <c r="AD409" i="4"/>
  <c r="Z409" i="4"/>
  <c r="AJ409" i="4"/>
  <c r="AK409" i="4"/>
  <c r="Y409" i="4"/>
  <c r="N409" i="4"/>
  <c r="AP409" i="4"/>
  <c r="AD408" i="4"/>
  <c r="Z408" i="4"/>
  <c r="AJ408" i="4"/>
  <c r="AK408" i="4"/>
  <c r="Y408" i="4"/>
  <c r="N408" i="4"/>
  <c r="AP408" i="4"/>
  <c r="AD407" i="4"/>
  <c r="Z407" i="4"/>
  <c r="AB407" i="4"/>
  <c r="Y407" i="4"/>
  <c r="N407" i="4"/>
  <c r="AP407" i="4"/>
  <c r="AD406" i="4"/>
  <c r="Z406" i="4"/>
  <c r="Y406" i="4"/>
  <c r="N406" i="4"/>
  <c r="AP406" i="4"/>
  <c r="AD405" i="4"/>
  <c r="Z405" i="4"/>
  <c r="Y405" i="4"/>
  <c r="N405" i="4"/>
  <c r="AP405" i="4"/>
  <c r="AD404" i="4"/>
  <c r="Z404" i="4"/>
  <c r="Y404" i="4"/>
  <c r="N404" i="4"/>
  <c r="AP404" i="4"/>
  <c r="AD403" i="4"/>
  <c r="Z403" i="4"/>
  <c r="AJ403" i="4"/>
  <c r="AK403" i="4"/>
  <c r="Y403" i="4"/>
  <c r="N403" i="4"/>
  <c r="AP403" i="4"/>
  <c r="AD402" i="4"/>
  <c r="Z402" i="4"/>
  <c r="AB402" i="4"/>
  <c r="Y402" i="4"/>
  <c r="N402" i="4"/>
  <c r="AP402" i="4"/>
  <c r="AD401" i="4"/>
  <c r="Z401" i="4"/>
  <c r="AJ401" i="4"/>
  <c r="AK401" i="4"/>
  <c r="Y401" i="4"/>
  <c r="N401" i="4"/>
  <c r="AP401" i="4"/>
  <c r="AD400" i="4"/>
  <c r="Z400" i="4"/>
  <c r="AJ400" i="4"/>
  <c r="AK400" i="4"/>
  <c r="Y400" i="4"/>
  <c r="N400" i="4"/>
  <c r="AP400" i="4"/>
  <c r="AD399" i="4"/>
  <c r="Z399" i="4"/>
  <c r="AB399" i="4"/>
  <c r="Y399" i="4"/>
  <c r="N399" i="4"/>
  <c r="AP399" i="4"/>
  <c r="AD398" i="4"/>
  <c r="Z398" i="4"/>
  <c r="Y398" i="4"/>
  <c r="N398" i="4"/>
  <c r="AP398" i="4"/>
  <c r="AD397" i="4"/>
  <c r="Z397" i="4"/>
  <c r="AJ397" i="4"/>
  <c r="AK397" i="4"/>
  <c r="Y397" i="4"/>
  <c r="N397" i="4"/>
  <c r="AP397" i="4"/>
  <c r="AD396" i="4"/>
  <c r="Z396" i="4"/>
  <c r="AJ396" i="4"/>
  <c r="AK396" i="4"/>
  <c r="Y396" i="4"/>
  <c r="N396" i="4"/>
  <c r="AP396" i="4"/>
  <c r="AD395" i="4"/>
  <c r="Z395" i="4"/>
  <c r="Y395" i="4"/>
  <c r="N395" i="4"/>
  <c r="AP395" i="4"/>
  <c r="AD394" i="4"/>
  <c r="Z394" i="4"/>
  <c r="AB394" i="4"/>
  <c r="Y394" i="4"/>
  <c r="N394" i="4"/>
  <c r="AP394" i="4"/>
  <c r="AD393" i="4"/>
  <c r="Z393" i="4"/>
  <c r="Y393" i="4"/>
  <c r="N393" i="4"/>
  <c r="AP393" i="4"/>
  <c r="AD392" i="4"/>
  <c r="Z392" i="4"/>
  <c r="Y392" i="4"/>
  <c r="N392" i="4"/>
  <c r="AP392" i="4"/>
  <c r="AD391" i="4"/>
  <c r="Z391" i="4"/>
  <c r="Y391" i="4"/>
  <c r="N391" i="4"/>
  <c r="AP391" i="4"/>
  <c r="AD390" i="4"/>
  <c r="Z390" i="4"/>
  <c r="AB390" i="4"/>
  <c r="Y390" i="4"/>
  <c r="N390" i="4"/>
  <c r="AP390" i="4"/>
  <c r="AD389" i="4"/>
  <c r="Z389" i="4"/>
  <c r="AB389" i="4"/>
  <c r="Y389" i="4"/>
  <c r="N389" i="4"/>
  <c r="AP389" i="4"/>
  <c r="AD388" i="4"/>
  <c r="Z388" i="4"/>
  <c r="Y388" i="4"/>
  <c r="N388" i="4"/>
  <c r="AP388" i="4"/>
  <c r="AD387" i="4"/>
  <c r="Z387" i="4"/>
  <c r="Y387" i="4"/>
  <c r="N387" i="4"/>
  <c r="AP387" i="4"/>
  <c r="AD386" i="4"/>
  <c r="Z386" i="4"/>
  <c r="AB386" i="4"/>
  <c r="Y386" i="4"/>
  <c r="N386" i="4"/>
  <c r="AP386" i="4"/>
  <c r="AD385" i="4"/>
  <c r="Z385" i="4"/>
  <c r="Y385" i="4"/>
  <c r="N385" i="4"/>
  <c r="AP385" i="4"/>
  <c r="AD384" i="4"/>
  <c r="Z384" i="4"/>
  <c r="Y384" i="4"/>
  <c r="N384" i="4"/>
  <c r="AP384" i="4"/>
  <c r="AD383" i="4"/>
  <c r="Z383" i="4"/>
  <c r="Y383" i="4"/>
  <c r="N383" i="4"/>
  <c r="AP383" i="4"/>
  <c r="AD382" i="4"/>
  <c r="Z382" i="4"/>
  <c r="Y382" i="4"/>
  <c r="N382" i="4"/>
  <c r="AP382" i="4"/>
  <c r="AD381" i="4"/>
  <c r="Z381" i="4"/>
  <c r="Y381" i="4"/>
  <c r="N381" i="4"/>
  <c r="AP381" i="4"/>
  <c r="AD380" i="4"/>
  <c r="Z380" i="4"/>
  <c r="Y380" i="4"/>
  <c r="N380" i="4"/>
  <c r="AP380" i="4"/>
  <c r="AD379" i="4"/>
  <c r="Z379" i="4"/>
  <c r="Y379" i="4"/>
  <c r="N379" i="4"/>
  <c r="AP379" i="4"/>
  <c r="AD378" i="4"/>
  <c r="Z378" i="4"/>
  <c r="AB378" i="4"/>
  <c r="Y378" i="4"/>
  <c r="N378" i="4"/>
  <c r="AP378" i="4"/>
  <c r="AD377" i="4"/>
  <c r="Z377" i="4"/>
  <c r="Y377" i="4"/>
  <c r="N377" i="4"/>
  <c r="AP377" i="4"/>
  <c r="AD376" i="4"/>
  <c r="Z376" i="4"/>
  <c r="Y376" i="4"/>
  <c r="N376" i="4"/>
  <c r="AP376" i="4"/>
  <c r="AD375" i="4"/>
  <c r="Z375" i="4"/>
  <c r="Y375" i="4"/>
  <c r="N375" i="4"/>
  <c r="AP375" i="4"/>
  <c r="AD374" i="4"/>
  <c r="Z374" i="4"/>
  <c r="Y374" i="4"/>
  <c r="N374" i="4"/>
  <c r="AP374" i="4"/>
  <c r="AD373" i="4"/>
  <c r="Z373" i="4"/>
  <c r="Y373" i="4"/>
  <c r="N373" i="4"/>
  <c r="AP373" i="4"/>
  <c r="AD372" i="4"/>
  <c r="Z372" i="4"/>
  <c r="Y372" i="4"/>
  <c r="N372" i="4"/>
  <c r="AP372" i="4"/>
  <c r="AD371" i="4"/>
  <c r="Z371" i="4"/>
  <c r="Y371" i="4"/>
  <c r="N371" i="4"/>
  <c r="AP371" i="4"/>
  <c r="AD370" i="4"/>
  <c r="Z370" i="4"/>
  <c r="AJ370" i="4"/>
  <c r="AK370" i="4"/>
  <c r="Y370" i="4"/>
  <c r="N370" i="4"/>
  <c r="AP370" i="4"/>
  <c r="AD369" i="4"/>
  <c r="Z369" i="4"/>
  <c r="Y369" i="4"/>
  <c r="N369" i="4"/>
  <c r="AP369" i="4"/>
  <c r="AD368" i="4"/>
  <c r="Z368" i="4"/>
  <c r="Y368" i="4"/>
  <c r="N368" i="4"/>
  <c r="AP368" i="4"/>
  <c r="AD367" i="4"/>
  <c r="Z367" i="4"/>
  <c r="Y367" i="4"/>
  <c r="N367" i="4"/>
  <c r="AP367" i="4"/>
  <c r="AD366" i="4"/>
  <c r="Z366" i="4"/>
  <c r="AB366" i="4"/>
  <c r="Y366" i="4"/>
  <c r="N366" i="4"/>
  <c r="AP366" i="4"/>
  <c r="AD365" i="4"/>
  <c r="Z365" i="4"/>
  <c r="AJ365" i="4"/>
  <c r="AK365" i="4"/>
  <c r="Y365" i="4"/>
  <c r="N365" i="4"/>
  <c r="AP365" i="4"/>
  <c r="AD364" i="4"/>
  <c r="Z364" i="4"/>
  <c r="Y364" i="4"/>
  <c r="N364" i="4"/>
  <c r="AP364" i="4"/>
  <c r="AD363" i="4"/>
  <c r="Z363" i="4"/>
  <c r="Y363" i="4"/>
  <c r="N363" i="4"/>
  <c r="AP363" i="4"/>
  <c r="AD362" i="4"/>
  <c r="Z362" i="4"/>
  <c r="Y362" i="4"/>
  <c r="N362" i="4"/>
  <c r="AP362" i="4"/>
  <c r="AD361" i="4"/>
  <c r="Z361" i="4"/>
  <c r="AJ361" i="4"/>
  <c r="AK361" i="4"/>
  <c r="Y361" i="4"/>
  <c r="N361" i="4"/>
  <c r="AP361" i="4"/>
  <c r="AD360" i="4"/>
  <c r="Z360" i="4"/>
  <c r="Y360" i="4"/>
  <c r="N360" i="4"/>
  <c r="AP360" i="4"/>
  <c r="AD359" i="4"/>
  <c r="Z359" i="4"/>
  <c r="Y359" i="4"/>
  <c r="N359" i="4"/>
  <c r="AP359" i="4"/>
  <c r="AD358" i="4"/>
  <c r="Z358" i="4"/>
  <c r="Y358" i="4"/>
  <c r="N358" i="4"/>
  <c r="AP358" i="4"/>
  <c r="AD357" i="4"/>
  <c r="Z357" i="4"/>
  <c r="Y357" i="4"/>
  <c r="N357" i="4"/>
  <c r="AP357" i="4"/>
  <c r="AD356" i="4"/>
  <c r="Z356" i="4"/>
  <c r="Y356" i="4"/>
  <c r="N356" i="4"/>
  <c r="AP356" i="4"/>
  <c r="AD355" i="4"/>
  <c r="Z355" i="4"/>
  <c r="Y355" i="4"/>
  <c r="N355" i="4"/>
  <c r="AP355" i="4"/>
  <c r="AD354" i="4"/>
  <c r="Z354" i="4"/>
  <c r="Y354" i="4"/>
  <c r="N354" i="4"/>
  <c r="AP354" i="4"/>
  <c r="AD353" i="4"/>
  <c r="Z353" i="4"/>
  <c r="AJ353" i="4"/>
  <c r="AK353" i="4"/>
  <c r="Y353" i="4"/>
  <c r="N353" i="4"/>
  <c r="AP353" i="4"/>
  <c r="AD352" i="4"/>
  <c r="Z352" i="4"/>
  <c r="Y352" i="4"/>
  <c r="N352" i="4"/>
  <c r="AP352" i="4"/>
  <c r="AD351" i="4"/>
  <c r="Z351" i="4"/>
  <c r="Y351" i="4"/>
  <c r="N351" i="4"/>
  <c r="AP351" i="4"/>
  <c r="AD350" i="4"/>
  <c r="Z350" i="4"/>
  <c r="Y350" i="4"/>
  <c r="N350" i="4"/>
  <c r="AP350" i="4"/>
  <c r="AD349" i="4"/>
  <c r="Z349" i="4"/>
  <c r="AJ349" i="4"/>
  <c r="AK349" i="4"/>
  <c r="Y349" i="4"/>
  <c r="N349" i="4"/>
  <c r="AP349" i="4"/>
  <c r="AD348" i="4"/>
  <c r="Z348" i="4"/>
  <c r="Y348" i="4"/>
  <c r="N348" i="4"/>
  <c r="AP348" i="4"/>
  <c r="AD347" i="4"/>
  <c r="Z347" i="4"/>
  <c r="AJ347" i="4"/>
  <c r="AK347" i="4"/>
  <c r="Y347" i="4"/>
  <c r="N347" i="4"/>
  <c r="AP347" i="4"/>
  <c r="AD346" i="4"/>
  <c r="Z346" i="4"/>
  <c r="Y346" i="4"/>
  <c r="N346" i="4"/>
  <c r="AP346" i="4"/>
  <c r="AD345" i="4"/>
  <c r="Z345" i="4"/>
  <c r="AJ345" i="4"/>
  <c r="AK345" i="4"/>
  <c r="Y345" i="4"/>
  <c r="N345" i="4"/>
  <c r="AP345" i="4"/>
  <c r="AD344" i="4"/>
  <c r="Z344" i="4"/>
  <c r="Y344" i="4"/>
  <c r="N344" i="4"/>
  <c r="AP344" i="4"/>
  <c r="AD343" i="4"/>
  <c r="Z343" i="4"/>
  <c r="Y343" i="4"/>
  <c r="N343" i="4"/>
  <c r="AP343" i="4"/>
  <c r="AD342" i="4"/>
  <c r="Z342" i="4"/>
  <c r="Y342" i="4"/>
  <c r="N342" i="4"/>
  <c r="AP342" i="4"/>
  <c r="AD341" i="4"/>
  <c r="Z341" i="4"/>
  <c r="AB341" i="4"/>
  <c r="Y341" i="4"/>
  <c r="N341" i="4"/>
  <c r="AP341" i="4"/>
  <c r="AD340" i="4"/>
  <c r="Z340" i="4"/>
  <c r="Y340" i="4"/>
  <c r="N340" i="4"/>
  <c r="AP340" i="4"/>
  <c r="AD339" i="4"/>
  <c r="Z339" i="4"/>
  <c r="Y339" i="4"/>
  <c r="N339" i="4"/>
  <c r="AP339" i="4"/>
  <c r="AD338" i="4"/>
  <c r="Z338" i="4"/>
  <c r="AJ338" i="4"/>
  <c r="AK338" i="4"/>
  <c r="Y338" i="4"/>
  <c r="N338" i="4"/>
  <c r="AP338" i="4"/>
  <c r="AD337" i="4"/>
  <c r="Z337" i="4"/>
  <c r="Y337" i="4"/>
  <c r="N337" i="4"/>
  <c r="AP337" i="4"/>
  <c r="AD336" i="4"/>
  <c r="Z336" i="4"/>
  <c r="Y336" i="4"/>
  <c r="N336" i="4"/>
  <c r="AP336" i="4"/>
  <c r="AD335" i="4"/>
  <c r="Z335" i="4"/>
  <c r="Y335" i="4"/>
  <c r="N335" i="4"/>
  <c r="AP335" i="4"/>
  <c r="AD334" i="4"/>
  <c r="Z334" i="4"/>
  <c r="Y334" i="4"/>
  <c r="N334" i="4"/>
  <c r="AP334" i="4"/>
  <c r="AD333" i="4"/>
  <c r="Z333" i="4"/>
  <c r="AB333" i="4"/>
  <c r="Y333" i="4"/>
  <c r="N333" i="4"/>
  <c r="AP333" i="4"/>
  <c r="AD332" i="4"/>
  <c r="Z332" i="4"/>
  <c r="Y332" i="4"/>
  <c r="N332" i="4"/>
  <c r="AP332" i="4"/>
  <c r="AD331" i="4"/>
  <c r="Z331" i="4"/>
  <c r="AB331" i="4"/>
  <c r="Y331" i="4"/>
  <c r="N331" i="4"/>
  <c r="AP331" i="4"/>
  <c r="AD330" i="4"/>
  <c r="Z330" i="4"/>
  <c r="Y330" i="4"/>
  <c r="N330" i="4"/>
  <c r="AP330" i="4"/>
  <c r="AD329" i="4"/>
  <c r="Z329" i="4"/>
  <c r="Y329" i="4"/>
  <c r="N329" i="4"/>
  <c r="AP329" i="4"/>
  <c r="AD328" i="4"/>
  <c r="Z328" i="4"/>
  <c r="Y328" i="4"/>
  <c r="N328" i="4"/>
  <c r="AP328" i="4"/>
  <c r="AD327" i="4"/>
  <c r="Z327" i="4"/>
  <c r="Y327" i="4"/>
  <c r="N327" i="4"/>
  <c r="AP327" i="4"/>
  <c r="AD326" i="4"/>
  <c r="Z326" i="4"/>
  <c r="Y326" i="4"/>
  <c r="N326" i="4"/>
  <c r="AP326" i="4"/>
  <c r="AD325" i="4"/>
  <c r="Z325" i="4"/>
  <c r="Y325" i="4"/>
  <c r="N325" i="4"/>
  <c r="AP325" i="4"/>
  <c r="AD324" i="4"/>
  <c r="Z324" i="4"/>
  <c r="Y324" i="4"/>
  <c r="N324" i="4"/>
  <c r="AP324" i="4"/>
  <c r="AD323" i="4"/>
  <c r="Z323" i="4"/>
  <c r="AB323" i="4"/>
  <c r="Y323" i="4"/>
  <c r="N323" i="4"/>
  <c r="AP323" i="4"/>
  <c r="AD322" i="4"/>
  <c r="Z322" i="4"/>
  <c r="Y322" i="4"/>
  <c r="N322" i="4"/>
  <c r="AP322" i="4"/>
  <c r="AD321" i="4"/>
  <c r="Z321" i="4"/>
  <c r="AJ321" i="4"/>
  <c r="AK321" i="4"/>
  <c r="Y321" i="4"/>
  <c r="N321" i="4"/>
  <c r="AP321" i="4"/>
  <c r="AD320" i="4"/>
  <c r="Z320" i="4"/>
  <c r="AB320" i="4"/>
  <c r="Y320" i="4"/>
  <c r="N320" i="4"/>
  <c r="AP320" i="4"/>
  <c r="AD319" i="4"/>
  <c r="Z319" i="4"/>
  <c r="Y319" i="4"/>
  <c r="N319" i="4"/>
  <c r="AP319" i="4"/>
  <c r="AD318" i="4"/>
  <c r="Z318" i="4"/>
  <c r="Y318" i="4"/>
  <c r="N318" i="4"/>
  <c r="AP318" i="4"/>
  <c r="AD317" i="4"/>
  <c r="Z317" i="4"/>
  <c r="AB317" i="4"/>
  <c r="Y317" i="4"/>
  <c r="N317" i="4"/>
  <c r="AP317" i="4"/>
  <c r="AD316" i="4"/>
  <c r="Z316" i="4"/>
  <c r="Y316" i="4"/>
  <c r="N316" i="4"/>
  <c r="AP316" i="4"/>
  <c r="AD315" i="4"/>
  <c r="Z315" i="4"/>
  <c r="Y315" i="4"/>
  <c r="N315" i="4"/>
  <c r="AP315" i="4"/>
  <c r="AD314" i="4"/>
  <c r="Z314" i="4"/>
  <c r="AB314" i="4"/>
  <c r="Y314" i="4"/>
  <c r="N314" i="4"/>
  <c r="AP314" i="4"/>
  <c r="AD313" i="4"/>
  <c r="Z313" i="4"/>
  <c r="Y313" i="4"/>
  <c r="N313" i="4"/>
  <c r="AP313" i="4"/>
  <c r="AD312" i="4"/>
  <c r="Z312" i="4"/>
  <c r="Y312" i="4"/>
  <c r="N312" i="4"/>
  <c r="AP312" i="4"/>
  <c r="AD311" i="4"/>
  <c r="Z311" i="4"/>
  <c r="Y311" i="4"/>
  <c r="N311" i="4"/>
  <c r="AP311" i="4"/>
  <c r="AD310" i="4"/>
  <c r="Z310" i="4"/>
  <c r="Y310" i="4"/>
  <c r="N310" i="4"/>
  <c r="AP310" i="4"/>
  <c r="AD309" i="4"/>
  <c r="Z309" i="4"/>
  <c r="AB309" i="4"/>
  <c r="Y309" i="4"/>
  <c r="N309" i="4"/>
  <c r="AP309" i="4"/>
  <c r="AD308" i="4"/>
  <c r="Z308" i="4"/>
  <c r="AJ308" i="4"/>
  <c r="AK308" i="4"/>
  <c r="Y308" i="4"/>
  <c r="N308" i="4"/>
  <c r="AP308" i="4"/>
  <c r="AD307" i="4"/>
  <c r="Z307" i="4"/>
  <c r="AB307" i="4"/>
  <c r="Y307" i="4"/>
  <c r="N307" i="4"/>
  <c r="AP307" i="4"/>
  <c r="AD306" i="4"/>
  <c r="Z306" i="4"/>
  <c r="Y306" i="4"/>
  <c r="N306" i="4"/>
  <c r="AP306" i="4"/>
  <c r="AD305" i="4"/>
  <c r="Z305" i="4"/>
  <c r="Y305" i="4"/>
  <c r="N305" i="4"/>
  <c r="AP305" i="4"/>
  <c r="AD304" i="4"/>
  <c r="Z304" i="4"/>
  <c r="AB304" i="4"/>
  <c r="Y304" i="4"/>
  <c r="N304" i="4"/>
  <c r="AP304" i="4"/>
  <c r="AD303" i="4"/>
  <c r="Z303" i="4"/>
  <c r="AJ303" i="4"/>
  <c r="AK303" i="4"/>
  <c r="Y303" i="4"/>
  <c r="N303" i="4"/>
  <c r="AP303" i="4"/>
  <c r="AD302" i="4"/>
  <c r="Z302" i="4"/>
  <c r="Y302" i="4"/>
  <c r="N302" i="4"/>
  <c r="AP302" i="4"/>
  <c r="AD301" i="4"/>
  <c r="Z301" i="4"/>
  <c r="Y301" i="4"/>
  <c r="N301" i="4"/>
  <c r="AP301" i="4"/>
  <c r="AD300" i="4"/>
  <c r="Z300" i="4"/>
  <c r="Y300" i="4"/>
  <c r="N300" i="4"/>
  <c r="AP300" i="4"/>
  <c r="AD299" i="4"/>
  <c r="Z299" i="4"/>
  <c r="Y299" i="4"/>
  <c r="N299" i="4"/>
  <c r="AP299" i="4"/>
  <c r="AD298" i="4"/>
  <c r="Z298" i="4"/>
  <c r="Y298" i="4"/>
  <c r="N298" i="4"/>
  <c r="AP298" i="4"/>
  <c r="AD297" i="4"/>
  <c r="Z297" i="4"/>
  <c r="Y297" i="4"/>
  <c r="N297" i="4"/>
  <c r="AP297" i="4"/>
  <c r="AD296" i="4"/>
  <c r="Z296" i="4"/>
  <c r="Y296" i="4"/>
  <c r="N296" i="4"/>
  <c r="AP296" i="4"/>
  <c r="AD295" i="4"/>
  <c r="Z295" i="4"/>
  <c r="Y295" i="4"/>
  <c r="N295" i="4"/>
  <c r="AP295" i="4"/>
  <c r="AD294" i="4"/>
  <c r="Z294" i="4"/>
  <c r="AJ294" i="4"/>
  <c r="AK294" i="4"/>
  <c r="Y294" i="4"/>
  <c r="N294" i="4"/>
  <c r="AP294" i="4"/>
  <c r="AD293" i="4"/>
  <c r="Z293" i="4"/>
  <c r="AB293" i="4"/>
  <c r="Y293" i="4"/>
  <c r="N293" i="4"/>
  <c r="AP293" i="4"/>
  <c r="AD292" i="4"/>
  <c r="Z292" i="4"/>
  <c r="Y292" i="4"/>
  <c r="N292" i="4"/>
  <c r="AP292" i="4"/>
  <c r="AD291" i="4"/>
  <c r="Z291" i="4"/>
  <c r="AB291" i="4"/>
  <c r="Y291" i="4"/>
  <c r="N291" i="4"/>
  <c r="AP291" i="4"/>
  <c r="AD290" i="4"/>
  <c r="Z290" i="4"/>
  <c r="Y290" i="4"/>
  <c r="N290" i="4"/>
  <c r="AP290" i="4"/>
  <c r="AD289" i="4"/>
  <c r="Z289" i="4"/>
  <c r="Y289" i="4"/>
  <c r="N289" i="4"/>
  <c r="AP289" i="4"/>
  <c r="AD288" i="4"/>
  <c r="Z288" i="4"/>
  <c r="AB288" i="4"/>
  <c r="Y288" i="4"/>
  <c r="N288" i="4"/>
  <c r="AP288" i="4"/>
  <c r="AD287" i="4"/>
  <c r="Z287" i="4"/>
  <c r="AJ287" i="4"/>
  <c r="AK287" i="4"/>
  <c r="Y287" i="4"/>
  <c r="N287" i="4"/>
  <c r="AP287" i="4"/>
  <c r="AD286" i="4"/>
  <c r="Z286" i="4"/>
  <c r="Y286" i="4"/>
  <c r="N286" i="4"/>
  <c r="AP286" i="4"/>
  <c r="AD285" i="4"/>
  <c r="Z285" i="4"/>
  <c r="AB285" i="4"/>
  <c r="Y285" i="4"/>
  <c r="N285" i="4"/>
  <c r="AP285" i="4"/>
  <c r="AD284" i="4"/>
  <c r="Z284" i="4"/>
  <c r="Y284" i="4"/>
  <c r="N284" i="4"/>
  <c r="AP284" i="4"/>
  <c r="AD283" i="4"/>
  <c r="Z283" i="4"/>
  <c r="AB283" i="4"/>
  <c r="Y283" i="4"/>
  <c r="N283" i="4"/>
  <c r="AP283" i="4"/>
  <c r="AD282" i="4"/>
  <c r="Z282" i="4"/>
  <c r="Y282" i="4"/>
  <c r="N282" i="4"/>
  <c r="AP282" i="4"/>
  <c r="AD281" i="4"/>
  <c r="Z281" i="4"/>
  <c r="Y281" i="4"/>
  <c r="N281" i="4"/>
  <c r="AP281" i="4"/>
  <c r="AD280" i="4"/>
  <c r="Z280" i="4"/>
  <c r="AB280" i="4"/>
  <c r="Y280" i="4"/>
  <c r="N280" i="4"/>
  <c r="AP280" i="4"/>
  <c r="AD279" i="4"/>
  <c r="Z279" i="4"/>
  <c r="AJ279" i="4"/>
  <c r="AK279" i="4"/>
  <c r="Y279" i="4"/>
  <c r="N279" i="4"/>
  <c r="AP279" i="4"/>
  <c r="AD278" i="4"/>
  <c r="Z278" i="4"/>
  <c r="Y278" i="4"/>
  <c r="N278" i="4"/>
  <c r="AP278" i="4"/>
  <c r="AJ277" i="4"/>
  <c r="AK277" i="4"/>
  <c r="AD277" i="4"/>
  <c r="Z277" i="4"/>
  <c r="AB277" i="4"/>
  <c r="Y277" i="4"/>
  <c r="N277" i="4"/>
  <c r="AP277" i="4"/>
  <c r="AD276" i="4"/>
  <c r="Z276" i="4"/>
  <c r="Y276" i="4"/>
  <c r="N276" i="4"/>
  <c r="AP276" i="4"/>
  <c r="AD275" i="4"/>
  <c r="Z275" i="4"/>
  <c r="Y275" i="4"/>
  <c r="N275" i="4"/>
  <c r="AP275" i="4"/>
  <c r="AD274" i="4"/>
  <c r="Z274" i="4"/>
  <c r="Y274" i="4"/>
  <c r="N274" i="4"/>
  <c r="AP274" i="4"/>
  <c r="AD273" i="4"/>
  <c r="Z273" i="4"/>
  <c r="Y273" i="4"/>
  <c r="N273" i="4"/>
  <c r="AP273" i="4"/>
  <c r="AD272" i="4"/>
  <c r="Z272" i="4"/>
  <c r="AB272" i="4"/>
  <c r="Y272" i="4"/>
  <c r="N272" i="4"/>
  <c r="AP272" i="4"/>
  <c r="AD271" i="4"/>
  <c r="Z271" i="4"/>
  <c r="AB271" i="4"/>
  <c r="Y271" i="4"/>
  <c r="N271" i="4"/>
  <c r="AP271" i="4"/>
  <c r="AD270" i="4"/>
  <c r="Z270" i="4"/>
  <c r="AJ270" i="4"/>
  <c r="AK270" i="4"/>
  <c r="Y270" i="4"/>
  <c r="N270" i="4"/>
  <c r="AP270" i="4"/>
  <c r="AD269" i="4"/>
  <c r="Z269" i="4"/>
  <c r="AJ269" i="4"/>
  <c r="AK269" i="4"/>
  <c r="Y269" i="4"/>
  <c r="N269" i="4"/>
  <c r="AP269" i="4"/>
  <c r="AD268" i="4"/>
  <c r="Z268" i="4"/>
  <c r="Y268" i="4"/>
  <c r="N268" i="4"/>
  <c r="AP268" i="4"/>
  <c r="AD267" i="4"/>
  <c r="Z267" i="4"/>
  <c r="AB267" i="4"/>
  <c r="Y267" i="4"/>
  <c r="N267" i="4"/>
  <c r="AP267" i="4"/>
  <c r="AD266" i="4"/>
  <c r="Z266" i="4"/>
  <c r="Y266" i="4"/>
  <c r="N266" i="4"/>
  <c r="AP266" i="4"/>
  <c r="AD265" i="4"/>
  <c r="Z265" i="4"/>
  <c r="Y265" i="4"/>
  <c r="N265" i="4"/>
  <c r="AP265" i="4"/>
  <c r="AD264" i="4"/>
  <c r="Z264" i="4"/>
  <c r="AB264" i="4"/>
  <c r="Y264" i="4"/>
  <c r="N264" i="4"/>
  <c r="AP264" i="4"/>
  <c r="AD263" i="4"/>
  <c r="Z263" i="4"/>
  <c r="Y263" i="4"/>
  <c r="N263" i="4"/>
  <c r="AP263" i="4"/>
  <c r="AD262" i="4"/>
  <c r="Z262" i="4"/>
  <c r="Y262" i="4"/>
  <c r="N262" i="4"/>
  <c r="AP262" i="4"/>
  <c r="AD261" i="4"/>
  <c r="Z261" i="4"/>
  <c r="AB261" i="4"/>
  <c r="Y261" i="4"/>
  <c r="N261" i="4"/>
  <c r="AP261" i="4"/>
  <c r="AD260" i="4"/>
  <c r="Z260" i="4"/>
  <c r="Y260" i="4"/>
  <c r="N260" i="4"/>
  <c r="AP260" i="4"/>
  <c r="AD259" i="4"/>
  <c r="Z259" i="4"/>
  <c r="AB259" i="4"/>
  <c r="Y259" i="4"/>
  <c r="N259" i="4"/>
  <c r="AP259" i="4"/>
  <c r="AD258" i="4"/>
  <c r="Z258" i="4"/>
  <c r="Y258" i="4"/>
  <c r="N258" i="4"/>
  <c r="AP258" i="4"/>
  <c r="AD257" i="4"/>
  <c r="Z257" i="4"/>
  <c r="Y257" i="4"/>
  <c r="N257" i="4"/>
  <c r="AP257" i="4"/>
  <c r="AD256" i="4"/>
  <c r="Z256" i="4"/>
  <c r="AB256" i="4"/>
  <c r="Y256" i="4"/>
  <c r="N256" i="4"/>
  <c r="AP256" i="4"/>
  <c r="AD255" i="4"/>
  <c r="Z255" i="4"/>
  <c r="AB255" i="4"/>
  <c r="Y255" i="4"/>
  <c r="N255" i="4"/>
  <c r="AP255" i="4"/>
  <c r="AD254" i="4"/>
  <c r="Z254" i="4"/>
  <c r="Y254" i="4"/>
  <c r="N254" i="4"/>
  <c r="AP254" i="4"/>
  <c r="AD253" i="4"/>
  <c r="Z253" i="4"/>
  <c r="AB253" i="4"/>
  <c r="Y253" i="4"/>
  <c r="N253" i="4"/>
  <c r="AP253" i="4"/>
  <c r="AD252" i="4"/>
  <c r="Z252" i="4"/>
  <c r="Y252" i="4"/>
  <c r="N252" i="4"/>
  <c r="AP252" i="4"/>
  <c r="AD251" i="4"/>
  <c r="Z251" i="4"/>
  <c r="AB251" i="4"/>
  <c r="Y251" i="4"/>
  <c r="N251" i="4"/>
  <c r="AP251" i="4"/>
  <c r="AD250" i="4"/>
  <c r="Z250" i="4"/>
  <c r="Y250" i="4"/>
  <c r="N250" i="4"/>
  <c r="AP250" i="4"/>
  <c r="AD249" i="4"/>
  <c r="Z249" i="4"/>
  <c r="Y249" i="4"/>
  <c r="N249" i="4"/>
  <c r="AP249" i="4"/>
  <c r="AD248" i="4"/>
  <c r="Z248" i="4"/>
  <c r="Y248" i="4"/>
  <c r="N248" i="4"/>
  <c r="AP248" i="4"/>
  <c r="AD247" i="4"/>
  <c r="Z247" i="4"/>
  <c r="Y247" i="4"/>
  <c r="N247" i="4"/>
  <c r="AP247" i="4"/>
  <c r="AD246" i="4"/>
  <c r="Z246" i="4"/>
  <c r="AJ246" i="4"/>
  <c r="AK246" i="4"/>
  <c r="Y246" i="4"/>
  <c r="N246" i="4"/>
  <c r="AP246" i="4"/>
  <c r="AD245" i="4"/>
  <c r="Z245" i="4"/>
  <c r="AB245" i="4"/>
  <c r="Y245" i="4"/>
  <c r="N245" i="4"/>
  <c r="AP245" i="4"/>
  <c r="AD244" i="4"/>
  <c r="Z244" i="4"/>
  <c r="AJ244" i="4"/>
  <c r="AK244" i="4"/>
  <c r="Y244" i="4"/>
  <c r="N244" i="4"/>
  <c r="AP244" i="4"/>
  <c r="AD243" i="4"/>
  <c r="Z243" i="4"/>
  <c r="AB243" i="4"/>
  <c r="Y243" i="4"/>
  <c r="N243" i="4"/>
  <c r="AP243" i="4"/>
  <c r="AD242" i="4"/>
  <c r="Z242" i="4"/>
  <c r="Y242" i="4"/>
  <c r="N242" i="4"/>
  <c r="AP242" i="4"/>
  <c r="AD241" i="4"/>
  <c r="Z241" i="4"/>
  <c r="Y241" i="4"/>
  <c r="N241" i="4"/>
  <c r="AP241" i="4"/>
  <c r="AD240" i="4"/>
  <c r="Z240" i="4"/>
  <c r="Y240" i="4"/>
  <c r="N240" i="4"/>
  <c r="AP240" i="4"/>
  <c r="AD239" i="4"/>
  <c r="Z239" i="4"/>
  <c r="AJ239" i="4"/>
  <c r="AK239" i="4"/>
  <c r="Y239" i="4"/>
  <c r="N239" i="4"/>
  <c r="AP239" i="4"/>
  <c r="AD238" i="4"/>
  <c r="Z238" i="4"/>
  <c r="Y238" i="4"/>
  <c r="N238" i="4"/>
  <c r="AP238" i="4"/>
  <c r="AD237" i="4"/>
  <c r="Z237" i="4"/>
  <c r="AB237" i="4"/>
  <c r="Y237" i="4"/>
  <c r="N237" i="4"/>
  <c r="AP237" i="4"/>
  <c r="AD236" i="4"/>
  <c r="Z236" i="4"/>
  <c r="Y236" i="4"/>
  <c r="N236" i="4"/>
  <c r="AP236" i="4"/>
  <c r="AD235" i="4"/>
  <c r="Z235" i="4"/>
  <c r="AB235" i="4"/>
  <c r="Y235" i="4"/>
  <c r="N235" i="4"/>
  <c r="AP235" i="4"/>
  <c r="AD234" i="4"/>
  <c r="Z234" i="4"/>
  <c r="Y234" i="4"/>
  <c r="N234" i="4"/>
  <c r="AP234" i="4"/>
  <c r="AD233" i="4"/>
  <c r="Z233" i="4"/>
  <c r="Y233" i="4"/>
  <c r="N233" i="4"/>
  <c r="AP233" i="4"/>
  <c r="AD232" i="4"/>
  <c r="Z232" i="4"/>
  <c r="AB232" i="4"/>
  <c r="Y232" i="4"/>
  <c r="N232" i="4"/>
  <c r="AP232" i="4"/>
  <c r="AD231" i="4"/>
  <c r="Z231" i="4"/>
  <c r="AJ231" i="4"/>
  <c r="AK231" i="4"/>
  <c r="Y231" i="4"/>
  <c r="N231" i="4"/>
  <c r="AP231" i="4"/>
  <c r="AD230" i="4"/>
  <c r="Z230" i="4"/>
  <c r="AJ230" i="4"/>
  <c r="AK230" i="4"/>
  <c r="Y230" i="4"/>
  <c r="N230" i="4"/>
  <c r="AP230" i="4"/>
  <c r="AD229" i="4"/>
  <c r="Z229" i="4"/>
  <c r="AJ229" i="4"/>
  <c r="AK229" i="4"/>
  <c r="Y229" i="4"/>
  <c r="N229" i="4"/>
  <c r="AP229" i="4"/>
  <c r="AD228" i="4"/>
  <c r="Z228" i="4"/>
  <c r="Y228" i="4"/>
  <c r="N228" i="4"/>
  <c r="AP228" i="4"/>
  <c r="AD227" i="4"/>
  <c r="Z227" i="4"/>
  <c r="AB227" i="4"/>
  <c r="Y227" i="4"/>
  <c r="N227" i="4"/>
  <c r="AP227" i="4"/>
  <c r="AD226" i="4"/>
  <c r="Z226" i="4"/>
  <c r="Y226" i="4"/>
  <c r="N226" i="4"/>
  <c r="AP226" i="4"/>
  <c r="AD225" i="4"/>
  <c r="Z225" i="4"/>
  <c r="Y225" i="4"/>
  <c r="N225" i="4"/>
  <c r="AP225" i="4"/>
  <c r="AD224" i="4"/>
  <c r="Z224" i="4"/>
  <c r="Y224" i="4"/>
  <c r="N224" i="4"/>
  <c r="AP224" i="4"/>
  <c r="AD223" i="4"/>
  <c r="Z223" i="4"/>
  <c r="Y223" i="4"/>
  <c r="N223" i="4"/>
  <c r="AP223" i="4"/>
  <c r="AD222" i="4"/>
  <c r="Z222" i="4"/>
  <c r="AJ222" i="4"/>
  <c r="AK222" i="4"/>
  <c r="Y222" i="4"/>
  <c r="N222" i="4"/>
  <c r="AP222" i="4"/>
  <c r="AD221" i="4"/>
  <c r="Z221" i="4"/>
  <c r="AJ221" i="4"/>
  <c r="AK221" i="4"/>
  <c r="Y221" i="4"/>
  <c r="N221" i="4"/>
  <c r="AP221" i="4"/>
  <c r="AD220" i="4"/>
  <c r="Z220" i="4"/>
  <c r="AJ220" i="4"/>
  <c r="AK220" i="4"/>
  <c r="Y220" i="4"/>
  <c r="N220" i="4"/>
  <c r="AP220" i="4"/>
  <c r="AD219" i="4"/>
  <c r="Z219" i="4"/>
  <c r="Y219" i="4"/>
  <c r="N219" i="4"/>
  <c r="AP219" i="4"/>
  <c r="AD218" i="4"/>
  <c r="Z218" i="4"/>
  <c r="Y218" i="4"/>
  <c r="N218" i="4"/>
  <c r="AP218" i="4"/>
  <c r="AD217" i="4"/>
  <c r="Z217" i="4"/>
  <c r="Y217" i="4"/>
  <c r="N217" i="4"/>
  <c r="AP217" i="4"/>
  <c r="AD216" i="4"/>
  <c r="Z216" i="4"/>
  <c r="AB216" i="4"/>
  <c r="Y216" i="4"/>
  <c r="N216" i="4"/>
  <c r="AP216" i="4"/>
  <c r="AD215" i="4"/>
  <c r="Z215" i="4"/>
  <c r="Y215" i="4"/>
  <c r="N215" i="4"/>
  <c r="AP215" i="4"/>
  <c r="AD214" i="4"/>
  <c r="Z214" i="4"/>
  <c r="Y214" i="4"/>
  <c r="N214" i="4"/>
  <c r="AP214" i="4"/>
  <c r="AD213" i="4"/>
  <c r="Z213" i="4"/>
  <c r="AB213" i="4"/>
  <c r="Y213" i="4"/>
  <c r="N213" i="4"/>
  <c r="AP213" i="4"/>
  <c r="AD212" i="4"/>
  <c r="Z212" i="4"/>
  <c r="Y212" i="4"/>
  <c r="N212" i="4"/>
  <c r="AP212" i="4"/>
  <c r="AD211" i="4"/>
  <c r="Z211" i="4"/>
  <c r="AB211" i="4"/>
  <c r="Y211" i="4"/>
  <c r="N211" i="4"/>
  <c r="AP211" i="4"/>
  <c r="AD210" i="4"/>
  <c r="Z210" i="4"/>
  <c r="Y210" i="4"/>
  <c r="N210" i="4"/>
  <c r="AP210" i="4"/>
  <c r="AD209" i="4"/>
  <c r="Z209" i="4"/>
  <c r="Y209" i="4"/>
  <c r="N209" i="4"/>
  <c r="AP209" i="4"/>
  <c r="AD208" i="4"/>
  <c r="Z208" i="4"/>
  <c r="AB208" i="4"/>
  <c r="Y208" i="4"/>
  <c r="N208" i="4"/>
  <c r="AP208" i="4"/>
  <c r="AD207" i="4"/>
  <c r="Z207" i="4"/>
  <c r="AJ207" i="4"/>
  <c r="AK207" i="4"/>
  <c r="Y207" i="4"/>
  <c r="N207" i="4"/>
  <c r="AP207" i="4"/>
  <c r="AD206" i="4"/>
  <c r="Z206" i="4"/>
  <c r="AJ206" i="4"/>
  <c r="AK206" i="4"/>
  <c r="Y206" i="4"/>
  <c r="N206" i="4"/>
  <c r="AP206" i="4"/>
  <c r="AD205" i="4"/>
  <c r="Z205" i="4"/>
  <c r="AJ205" i="4"/>
  <c r="AK205" i="4"/>
  <c r="Y205" i="4"/>
  <c r="N205" i="4"/>
  <c r="AP205" i="4"/>
  <c r="AD204" i="4"/>
  <c r="Z204" i="4"/>
  <c r="Y204" i="4"/>
  <c r="N204" i="4"/>
  <c r="AP204" i="4"/>
  <c r="AD203" i="4"/>
  <c r="Z203" i="4"/>
  <c r="Y203" i="4"/>
  <c r="N203" i="4"/>
  <c r="AP203" i="4"/>
  <c r="AD202" i="4"/>
  <c r="Z202" i="4"/>
  <c r="Y202" i="4"/>
  <c r="N202" i="4"/>
  <c r="AP202" i="4"/>
  <c r="AD201" i="4"/>
  <c r="Z201" i="4"/>
  <c r="Y201" i="4"/>
  <c r="N201" i="4"/>
  <c r="AP201" i="4"/>
  <c r="AD200" i="4"/>
  <c r="Z200" i="4"/>
  <c r="Y200" i="4"/>
  <c r="N200" i="4"/>
  <c r="AP200" i="4"/>
  <c r="AD199" i="4"/>
  <c r="Z199" i="4"/>
  <c r="AJ199" i="4"/>
  <c r="AK199" i="4"/>
  <c r="Y199" i="4"/>
  <c r="N199" i="4"/>
  <c r="AP199" i="4"/>
  <c r="AD198" i="4"/>
  <c r="Z198" i="4"/>
  <c r="Y198" i="4"/>
  <c r="N198" i="4"/>
  <c r="AP198" i="4"/>
  <c r="AD197" i="4"/>
  <c r="Z197" i="4"/>
  <c r="AB197" i="4"/>
  <c r="Y197" i="4"/>
  <c r="N197" i="4"/>
  <c r="AP197" i="4"/>
  <c r="AD196" i="4"/>
  <c r="Z196" i="4"/>
  <c r="Y196" i="4"/>
  <c r="N196" i="4"/>
  <c r="AP196" i="4"/>
  <c r="AD195" i="4"/>
  <c r="Z195" i="4"/>
  <c r="Y195" i="4"/>
  <c r="N195" i="4"/>
  <c r="AP195" i="4"/>
  <c r="AD194" i="4"/>
  <c r="Z194" i="4"/>
  <c r="Y194" i="4"/>
  <c r="N194" i="4"/>
  <c r="AP194" i="4"/>
  <c r="AD193" i="4"/>
  <c r="Z193" i="4"/>
  <c r="Y193" i="4"/>
  <c r="N193" i="4"/>
  <c r="AP193" i="4"/>
  <c r="AD192" i="4"/>
  <c r="Z192" i="4"/>
  <c r="Y192" i="4"/>
  <c r="N192" i="4"/>
  <c r="AP192" i="4"/>
  <c r="AD191" i="4"/>
  <c r="Z191" i="4"/>
  <c r="AJ191" i="4"/>
  <c r="AK191" i="4"/>
  <c r="Y191" i="4"/>
  <c r="N191" i="4"/>
  <c r="AP191" i="4"/>
  <c r="AD190" i="4"/>
  <c r="Z190" i="4"/>
  <c r="AJ190" i="4"/>
  <c r="AK190" i="4"/>
  <c r="Y190" i="4"/>
  <c r="N190" i="4"/>
  <c r="AP190" i="4"/>
  <c r="AD189" i="4"/>
  <c r="Z189" i="4"/>
  <c r="AJ189" i="4"/>
  <c r="AK189" i="4"/>
  <c r="Y189" i="4"/>
  <c r="N189" i="4"/>
  <c r="AP189" i="4"/>
  <c r="AD188" i="4"/>
  <c r="Z188" i="4"/>
  <c r="Y188" i="4"/>
  <c r="N188" i="4"/>
  <c r="AP188" i="4"/>
  <c r="AD187" i="4"/>
  <c r="Z187" i="4"/>
  <c r="Y187" i="4"/>
  <c r="N187" i="4"/>
  <c r="AP187" i="4"/>
  <c r="AD186" i="4"/>
  <c r="Z186" i="4"/>
  <c r="Y186" i="4"/>
  <c r="N186" i="4"/>
  <c r="AP186" i="4"/>
  <c r="AD185" i="4"/>
  <c r="Z185" i="4"/>
  <c r="Y185" i="4"/>
  <c r="N185" i="4"/>
  <c r="AP185" i="4"/>
  <c r="AD184" i="4"/>
  <c r="Z184" i="4"/>
  <c r="Y184" i="4"/>
  <c r="N184" i="4"/>
  <c r="AP184" i="4"/>
  <c r="AD183" i="4"/>
  <c r="Z183" i="4"/>
  <c r="Y183" i="4"/>
  <c r="N183" i="4"/>
  <c r="AP183" i="4"/>
  <c r="AD182" i="4"/>
  <c r="Z182" i="4"/>
  <c r="AJ182" i="4"/>
  <c r="AK182" i="4"/>
  <c r="Y182" i="4"/>
  <c r="N182" i="4"/>
  <c r="AP182" i="4"/>
  <c r="AD181" i="4"/>
  <c r="Z181" i="4"/>
  <c r="AB181" i="4"/>
  <c r="Y181" i="4"/>
  <c r="N181" i="4"/>
  <c r="AP181" i="4"/>
  <c r="AD180" i="4"/>
  <c r="Z180" i="4"/>
  <c r="Y180" i="4"/>
  <c r="N180" i="4"/>
  <c r="AP180" i="4"/>
  <c r="AD179" i="4"/>
  <c r="Z179" i="4"/>
  <c r="Y179" i="4"/>
  <c r="N179" i="4"/>
  <c r="AP179" i="4"/>
  <c r="AD178" i="4"/>
  <c r="Z178" i="4"/>
  <c r="Y178" i="4"/>
  <c r="N178" i="4"/>
  <c r="AP178" i="4"/>
  <c r="AD177" i="4"/>
  <c r="Z177" i="4"/>
  <c r="Y177" i="4"/>
  <c r="N177" i="4"/>
  <c r="AP177" i="4"/>
  <c r="AD176" i="4"/>
  <c r="Z176" i="4"/>
  <c r="Y176" i="4"/>
  <c r="N176" i="4"/>
  <c r="AP176" i="4"/>
  <c r="AD175" i="4"/>
  <c r="Z175" i="4"/>
  <c r="AB175" i="4"/>
  <c r="Y175" i="4"/>
  <c r="N175" i="4"/>
  <c r="AP175" i="4"/>
  <c r="AD174" i="4"/>
  <c r="Z174" i="4"/>
  <c r="AJ174" i="4"/>
  <c r="AK174" i="4"/>
  <c r="Y174" i="4"/>
  <c r="N174" i="4"/>
  <c r="AP174" i="4"/>
  <c r="AD173" i="4"/>
  <c r="Z173" i="4"/>
  <c r="Y173" i="4"/>
  <c r="N173" i="4"/>
  <c r="AP173" i="4"/>
  <c r="AD172" i="4"/>
  <c r="Z172" i="4"/>
  <c r="Y172" i="4"/>
  <c r="N172" i="4"/>
  <c r="AP172" i="4"/>
  <c r="AD171" i="4"/>
  <c r="Z171" i="4"/>
  <c r="AB171" i="4"/>
  <c r="Y171" i="4"/>
  <c r="N171" i="4"/>
  <c r="AP171" i="4"/>
  <c r="AD170" i="4"/>
  <c r="Z170" i="4"/>
  <c r="Y170" i="4"/>
  <c r="N170" i="4"/>
  <c r="AP170" i="4"/>
  <c r="AD169" i="4"/>
  <c r="Z169" i="4"/>
  <c r="Y169" i="4"/>
  <c r="N169" i="4"/>
  <c r="AP169" i="4"/>
  <c r="AD168" i="4"/>
  <c r="Z168" i="4"/>
  <c r="Y168" i="4"/>
  <c r="N168" i="4"/>
  <c r="AP168" i="4"/>
  <c r="AD167" i="4"/>
  <c r="Z167" i="4"/>
  <c r="Y167" i="4"/>
  <c r="N167" i="4"/>
  <c r="AP167" i="4"/>
  <c r="AD166" i="4"/>
  <c r="Z166" i="4"/>
  <c r="Y166" i="4"/>
  <c r="N166" i="4"/>
  <c r="AP166" i="4"/>
  <c r="AD165" i="4"/>
  <c r="Z165" i="4"/>
  <c r="Y165" i="4"/>
  <c r="N165" i="4"/>
  <c r="AP165" i="4"/>
  <c r="AD164" i="4"/>
  <c r="Z164" i="4"/>
  <c r="Y164" i="4"/>
  <c r="N164" i="4"/>
  <c r="AP164" i="4"/>
  <c r="AD163" i="4"/>
  <c r="Z163" i="4"/>
  <c r="AB163" i="4"/>
  <c r="Y163" i="4"/>
  <c r="N163" i="4"/>
  <c r="AP163" i="4"/>
  <c r="AD162" i="4"/>
  <c r="Z162" i="4"/>
  <c r="AB162" i="4"/>
  <c r="Y162" i="4"/>
  <c r="N162" i="4"/>
  <c r="AP162" i="4"/>
  <c r="AD161" i="4"/>
  <c r="Z161" i="4"/>
  <c r="AJ161" i="4"/>
  <c r="AK161" i="4"/>
  <c r="Y161" i="4"/>
  <c r="N161" i="4"/>
  <c r="AP161" i="4"/>
  <c r="AD160" i="4"/>
  <c r="Z160" i="4"/>
  <c r="AB160" i="4"/>
  <c r="Y160" i="4"/>
  <c r="N160" i="4"/>
  <c r="AP160" i="4"/>
  <c r="AD159" i="4"/>
  <c r="Z159" i="4"/>
  <c r="AB159" i="4"/>
  <c r="Y159" i="4"/>
  <c r="N159" i="4"/>
  <c r="AP159" i="4"/>
  <c r="AD158" i="4"/>
  <c r="Z158" i="4"/>
  <c r="Y158" i="4"/>
  <c r="N158" i="4"/>
  <c r="AP158" i="4"/>
  <c r="AD157" i="4"/>
  <c r="Z157" i="4"/>
  <c r="AB157" i="4"/>
  <c r="Y157" i="4"/>
  <c r="N157" i="4"/>
  <c r="AP157" i="4"/>
  <c r="AD156" i="4"/>
  <c r="Z156" i="4"/>
  <c r="Y156" i="4"/>
  <c r="N156" i="4"/>
  <c r="AP156" i="4"/>
  <c r="AD155" i="4"/>
  <c r="Z155" i="4"/>
  <c r="Y155" i="4"/>
  <c r="N155" i="4"/>
  <c r="AP155" i="4"/>
  <c r="AD154" i="4"/>
  <c r="Z154" i="4"/>
  <c r="AB154" i="4"/>
  <c r="Y154" i="4"/>
  <c r="N154" i="4"/>
  <c r="AP154" i="4"/>
  <c r="AD153" i="4"/>
  <c r="Z153" i="4"/>
  <c r="Y153" i="4"/>
  <c r="N153" i="4"/>
  <c r="AP153" i="4"/>
  <c r="AD152" i="4"/>
  <c r="Z152" i="4"/>
  <c r="Y152" i="4"/>
  <c r="N152" i="4"/>
  <c r="AP152" i="4"/>
  <c r="AD151" i="4"/>
  <c r="Z151" i="4"/>
  <c r="AB151" i="4"/>
  <c r="Y151" i="4"/>
  <c r="N151" i="4"/>
  <c r="AP151" i="4"/>
  <c r="AD150" i="4"/>
  <c r="Z150" i="4"/>
  <c r="AJ150" i="4"/>
  <c r="AK150" i="4"/>
  <c r="Y150" i="4"/>
  <c r="N150" i="4"/>
  <c r="AP150" i="4"/>
  <c r="AD149" i="4"/>
  <c r="Z149" i="4"/>
  <c r="AJ149" i="4"/>
  <c r="AK149" i="4"/>
  <c r="Y149" i="4"/>
  <c r="N149" i="4"/>
  <c r="AP149" i="4"/>
  <c r="AD148" i="4"/>
  <c r="Z148" i="4"/>
  <c r="Y148" i="4"/>
  <c r="N148" i="4"/>
  <c r="AP148" i="4"/>
  <c r="AD147" i="4"/>
  <c r="Z147" i="4"/>
  <c r="Y147" i="4"/>
  <c r="N147" i="4"/>
  <c r="AP147" i="4"/>
  <c r="AD146" i="4"/>
  <c r="Z146" i="4"/>
  <c r="AB146" i="4"/>
  <c r="Y146" i="4"/>
  <c r="N146" i="4"/>
  <c r="AP146" i="4"/>
  <c r="AD145" i="4"/>
  <c r="Z145" i="4"/>
  <c r="Y145" i="4"/>
  <c r="N145" i="4"/>
  <c r="AP145" i="4"/>
  <c r="AD144" i="4"/>
  <c r="Z144" i="4"/>
  <c r="Y144" i="4"/>
  <c r="N144" i="4"/>
  <c r="AP144" i="4"/>
  <c r="AD143" i="4"/>
  <c r="Z143" i="4"/>
  <c r="AB143" i="4"/>
  <c r="Y143" i="4"/>
  <c r="N143" i="4"/>
  <c r="AP143" i="4"/>
  <c r="AD142" i="4"/>
  <c r="Z142" i="4"/>
  <c r="AJ142" i="4"/>
  <c r="AK142" i="4"/>
  <c r="Y142" i="4"/>
  <c r="N142" i="4"/>
  <c r="AP142" i="4"/>
  <c r="AD141" i="4"/>
  <c r="Z141" i="4"/>
  <c r="AB141" i="4"/>
  <c r="Y141" i="4"/>
  <c r="N141" i="4"/>
  <c r="AP141" i="4"/>
  <c r="AD140" i="4"/>
  <c r="Z140" i="4"/>
  <c r="AJ140" i="4"/>
  <c r="AK140" i="4"/>
  <c r="Y140" i="4"/>
  <c r="N140" i="4"/>
  <c r="AP140" i="4"/>
  <c r="AD139" i="4"/>
  <c r="Z139" i="4"/>
  <c r="Y139" i="4"/>
  <c r="N139" i="4"/>
  <c r="AP139" i="4"/>
  <c r="AD138" i="4"/>
  <c r="Z138" i="4"/>
  <c r="Y138" i="4"/>
  <c r="N138" i="4"/>
  <c r="AP138" i="4"/>
  <c r="AD137" i="4"/>
  <c r="Z137" i="4"/>
  <c r="Y137" i="4"/>
  <c r="N137" i="4"/>
  <c r="AP137" i="4"/>
  <c r="AD136" i="4"/>
  <c r="Z136" i="4"/>
  <c r="Y136" i="4"/>
  <c r="N136" i="4"/>
  <c r="AP136" i="4"/>
  <c r="AD135" i="4"/>
  <c r="Z135" i="4"/>
  <c r="AJ135" i="4"/>
  <c r="AK135" i="4"/>
  <c r="Y135" i="4"/>
  <c r="N135" i="4"/>
  <c r="AP135" i="4"/>
  <c r="AD134" i="4"/>
  <c r="Z134" i="4"/>
  <c r="AB134" i="4"/>
  <c r="Y134" i="4"/>
  <c r="N134" i="4"/>
  <c r="AP134" i="4"/>
  <c r="AD133" i="4"/>
  <c r="Z133" i="4"/>
  <c r="AJ133" i="4"/>
  <c r="AK133" i="4"/>
  <c r="Y133" i="4"/>
  <c r="N133" i="4"/>
  <c r="AP133" i="4"/>
  <c r="AD132" i="4"/>
  <c r="Z132" i="4"/>
  <c r="Y132" i="4"/>
  <c r="N132" i="4"/>
  <c r="AP132" i="4"/>
  <c r="AD131" i="4"/>
  <c r="Z131" i="4"/>
  <c r="Y131" i="4"/>
  <c r="N131" i="4"/>
  <c r="AP131" i="4"/>
  <c r="AD130" i="4"/>
  <c r="Z130" i="4"/>
  <c r="AB130" i="4"/>
  <c r="Y130" i="4"/>
  <c r="N130" i="4"/>
  <c r="AP130" i="4"/>
  <c r="AD129" i="4"/>
  <c r="Z129" i="4"/>
  <c r="Y129" i="4"/>
  <c r="N129" i="4"/>
  <c r="AP129" i="4"/>
  <c r="AD128" i="4"/>
  <c r="Z128" i="4"/>
  <c r="Y128" i="4"/>
  <c r="N128" i="4"/>
  <c r="AP128" i="4"/>
  <c r="AD127" i="4"/>
  <c r="Z127" i="4"/>
  <c r="Y127" i="4"/>
  <c r="N127" i="4"/>
  <c r="AP127" i="4"/>
  <c r="AD126" i="4"/>
  <c r="Z126" i="4"/>
  <c r="AJ126" i="4"/>
  <c r="AK126" i="4"/>
  <c r="Y126" i="4"/>
  <c r="N126" i="4"/>
  <c r="AP126" i="4"/>
  <c r="AD125" i="4"/>
  <c r="Z125" i="4"/>
  <c r="AJ125" i="4"/>
  <c r="AK125" i="4"/>
  <c r="Y125" i="4"/>
  <c r="N125" i="4"/>
  <c r="AP125" i="4"/>
  <c r="AD124" i="4"/>
  <c r="Z124" i="4"/>
  <c r="AJ124" i="4"/>
  <c r="AK124" i="4"/>
  <c r="Y124" i="4"/>
  <c r="N124" i="4"/>
  <c r="AP124" i="4"/>
  <c r="AD123" i="4"/>
  <c r="Z123" i="4"/>
  <c r="Y123" i="4"/>
  <c r="N123" i="4"/>
  <c r="AP123" i="4"/>
  <c r="AD122" i="4"/>
  <c r="Z122" i="4"/>
  <c r="Y122" i="4"/>
  <c r="N122" i="4"/>
  <c r="AP122" i="4"/>
  <c r="AD121" i="4"/>
  <c r="Z121" i="4"/>
  <c r="Y121" i="4"/>
  <c r="N121" i="4"/>
  <c r="AP121" i="4"/>
  <c r="AD120" i="4"/>
  <c r="Z120" i="4"/>
  <c r="Y120" i="4"/>
  <c r="N120" i="4"/>
  <c r="AP120" i="4"/>
  <c r="AD119" i="4"/>
  <c r="Z119" i="4"/>
  <c r="AJ119" i="4"/>
  <c r="AK119" i="4"/>
  <c r="Y119" i="4"/>
  <c r="N119" i="4"/>
  <c r="AP119" i="4"/>
  <c r="AD118" i="4"/>
  <c r="Z118" i="4"/>
  <c r="AJ118" i="4"/>
  <c r="AK118" i="4"/>
  <c r="Y118" i="4"/>
  <c r="N118" i="4"/>
  <c r="AP118" i="4"/>
  <c r="AD117" i="4"/>
  <c r="Z117" i="4"/>
  <c r="AJ117" i="4"/>
  <c r="AK117" i="4"/>
  <c r="Y117" i="4"/>
  <c r="N117" i="4"/>
  <c r="AP117" i="4"/>
  <c r="AD116" i="4"/>
  <c r="Z116" i="4"/>
  <c r="AJ116" i="4"/>
  <c r="AK116" i="4"/>
  <c r="Y116" i="4"/>
  <c r="N116" i="4"/>
  <c r="AP116" i="4"/>
  <c r="AD115" i="4"/>
  <c r="Z115" i="4"/>
  <c r="AB115" i="4"/>
  <c r="Y115" i="4"/>
  <c r="N115" i="4"/>
  <c r="AP115" i="4"/>
  <c r="AD114" i="4"/>
  <c r="Z114" i="4"/>
  <c r="AJ114" i="4"/>
  <c r="AK114" i="4"/>
  <c r="Y114" i="4"/>
  <c r="N114" i="4"/>
  <c r="AP114" i="4"/>
  <c r="AD113" i="4"/>
  <c r="Z113" i="4"/>
  <c r="AJ113" i="4"/>
  <c r="AK113" i="4"/>
  <c r="Y113" i="4"/>
  <c r="N113" i="4"/>
  <c r="AP113" i="4"/>
  <c r="AD112" i="4"/>
  <c r="Z112" i="4"/>
  <c r="AB112" i="4"/>
  <c r="Y112" i="4"/>
  <c r="N112" i="4"/>
  <c r="AP112" i="4"/>
  <c r="AD111" i="4"/>
  <c r="Z111" i="4"/>
  <c r="AJ111" i="4"/>
  <c r="AK111" i="4"/>
  <c r="Y111" i="4"/>
  <c r="N111" i="4"/>
  <c r="AP111" i="4"/>
  <c r="AD110" i="4"/>
  <c r="Z110" i="4"/>
  <c r="Y110" i="4"/>
  <c r="N110" i="4"/>
  <c r="AP110" i="4"/>
  <c r="AD109" i="4"/>
  <c r="Z109" i="4"/>
  <c r="Y109" i="4"/>
  <c r="N109" i="4"/>
  <c r="AP109" i="4"/>
  <c r="AD108" i="4"/>
  <c r="Z108" i="4"/>
  <c r="Y108" i="4"/>
  <c r="N108" i="4"/>
  <c r="AP108" i="4"/>
  <c r="AD107" i="4"/>
  <c r="Z107" i="4"/>
  <c r="AJ107" i="4"/>
  <c r="AK107" i="4"/>
  <c r="Y107" i="4"/>
  <c r="N107" i="4"/>
  <c r="AP107" i="4"/>
  <c r="AD106" i="4"/>
  <c r="Z106" i="4"/>
  <c r="AJ106" i="4"/>
  <c r="AK106" i="4"/>
  <c r="Y106" i="4"/>
  <c r="N106" i="4"/>
  <c r="AP106" i="4"/>
  <c r="AD105" i="4"/>
  <c r="Z105" i="4"/>
  <c r="AJ105" i="4"/>
  <c r="AK105" i="4"/>
  <c r="Y105" i="4"/>
  <c r="N105" i="4"/>
  <c r="AP105" i="4"/>
  <c r="AD104" i="4"/>
  <c r="Z104" i="4"/>
  <c r="Y104" i="4"/>
  <c r="N104" i="4"/>
  <c r="AP104" i="4"/>
  <c r="AD103" i="4"/>
  <c r="Z103" i="4"/>
  <c r="Y103" i="4"/>
  <c r="N103" i="4"/>
  <c r="AP103" i="4"/>
  <c r="AD102" i="4"/>
  <c r="Z102" i="4"/>
  <c r="Y102" i="4"/>
  <c r="N102" i="4"/>
  <c r="AP102" i="4"/>
  <c r="AD101" i="4"/>
  <c r="Z101" i="4"/>
  <c r="Y101" i="4"/>
  <c r="N101" i="4"/>
  <c r="AP101" i="4"/>
  <c r="AD100" i="4"/>
  <c r="Z100" i="4"/>
  <c r="Y100" i="4"/>
  <c r="N100" i="4"/>
  <c r="AP100" i="4"/>
  <c r="AD99" i="4"/>
  <c r="Z99" i="4"/>
  <c r="Y99" i="4"/>
  <c r="N99" i="4"/>
  <c r="AP99" i="4"/>
  <c r="AD98" i="4"/>
  <c r="Z98" i="4"/>
  <c r="Y98" i="4"/>
  <c r="N98" i="4"/>
  <c r="AP98" i="4"/>
  <c r="AD97" i="4"/>
  <c r="Z97" i="4"/>
  <c r="AJ97" i="4"/>
  <c r="AK97" i="4"/>
  <c r="Y97" i="4"/>
  <c r="N97" i="4"/>
  <c r="AP97" i="4"/>
  <c r="AD96" i="4"/>
  <c r="Z96" i="4"/>
  <c r="AB96" i="4"/>
  <c r="Y96" i="4"/>
  <c r="N96" i="4"/>
  <c r="AP96" i="4"/>
  <c r="AD95" i="4"/>
  <c r="Z95" i="4"/>
  <c r="AJ95" i="4"/>
  <c r="AK95" i="4"/>
  <c r="Y95" i="4"/>
  <c r="N95" i="4"/>
  <c r="AP95" i="4"/>
  <c r="AD94" i="4"/>
  <c r="Z94" i="4"/>
  <c r="AJ94" i="4"/>
  <c r="AK94" i="4"/>
  <c r="Y94" i="4"/>
  <c r="N94" i="4"/>
  <c r="AP94" i="4"/>
  <c r="AD93" i="4"/>
  <c r="Z93" i="4"/>
  <c r="AJ93" i="4"/>
  <c r="AK93" i="4"/>
  <c r="Y93" i="4"/>
  <c r="N93" i="4"/>
  <c r="AP93" i="4"/>
  <c r="AD92" i="4"/>
  <c r="Z92" i="4"/>
  <c r="AJ92" i="4"/>
  <c r="AK92" i="4"/>
  <c r="Y92" i="4"/>
  <c r="N92" i="4"/>
  <c r="AP92" i="4"/>
  <c r="AD91" i="4"/>
  <c r="Z91" i="4"/>
  <c r="Y91" i="4"/>
  <c r="N91" i="4"/>
  <c r="AP91" i="4"/>
  <c r="AD90" i="4"/>
  <c r="Z90" i="4"/>
  <c r="AB90" i="4"/>
  <c r="Y90" i="4"/>
  <c r="N90" i="4"/>
  <c r="AP90" i="4"/>
  <c r="AD89" i="4"/>
  <c r="Z89" i="4"/>
  <c r="AB89" i="4"/>
  <c r="Y89" i="4"/>
  <c r="N89" i="4"/>
  <c r="AP89" i="4"/>
  <c r="AD88" i="4"/>
  <c r="Z88" i="4"/>
  <c r="AB88" i="4"/>
  <c r="Y88" i="4"/>
  <c r="N88" i="4"/>
  <c r="AP88" i="4"/>
  <c r="AD87" i="4"/>
  <c r="Z87" i="4"/>
  <c r="AJ87" i="4"/>
  <c r="AK87" i="4"/>
  <c r="Y87" i="4"/>
  <c r="N87" i="4"/>
  <c r="AP87" i="4"/>
  <c r="AD86" i="4"/>
  <c r="Z86" i="4"/>
  <c r="AB86" i="4"/>
  <c r="Y86" i="4"/>
  <c r="N86" i="4"/>
  <c r="AP86" i="4"/>
  <c r="AD85" i="4"/>
  <c r="Z85" i="4"/>
  <c r="Y85" i="4"/>
  <c r="N85" i="4"/>
  <c r="AP85" i="4"/>
  <c r="AD84" i="4"/>
  <c r="Z84" i="4"/>
  <c r="Y84" i="4"/>
  <c r="N84" i="4"/>
  <c r="AP84" i="4"/>
  <c r="AD83" i="4"/>
  <c r="Z83" i="4"/>
  <c r="Y83" i="4"/>
  <c r="N83" i="4"/>
  <c r="AP83" i="4"/>
  <c r="AD82" i="4"/>
  <c r="Z82" i="4"/>
  <c r="Y82" i="4"/>
  <c r="N82" i="4"/>
  <c r="AP82" i="4"/>
  <c r="AD81" i="4"/>
  <c r="Z81" i="4"/>
  <c r="Y81" i="4"/>
  <c r="N81" i="4"/>
  <c r="AP81" i="4"/>
  <c r="AD80" i="4"/>
  <c r="Z80" i="4"/>
  <c r="Y80" i="4"/>
  <c r="N80" i="4"/>
  <c r="AP80" i="4"/>
  <c r="AD79" i="4"/>
  <c r="Z79" i="4"/>
  <c r="AJ79" i="4"/>
  <c r="AK79" i="4"/>
  <c r="Y79" i="4"/>
  <c r="N79" i="4"/>
  <c r="AP79" i="4"/>
  <c r="AD78" i="4"/>
  <c r="Z78" i="4"/>
  <c r="Y78" i="4"/>
  <c r="N78" i="4"/>
  <c r="AP78" i="4"/>
  <c r="AD77" i="4"/>
  <c r="Z77" i="4"/>
  <c r="AJ77" i="4"/>
  <c r="AK77" i="4"/>
  <c r="Y77" i="4"/>
  <c r="N77" i="4"/>
  <c r="AP77" i="4"/>
  <c r="AD76" i="4"/>
  <c r="Z76" i="4"/>
  <c r="AJ76" i="4"/>
  <c r="AK76" i="4"/>
  <c r="Y76" i="4"/>
  <c r="N76" i="4"/>
  <c r="AP76" i="4"/>
  <c r="AD75" i="4"/>
  <c r="Z75" i="4"/>
  <c r="Y75" i="4"/>
  <c r="N75" i="4"/>
  <c r="AP75" i="4"/>
  <c r="AD74" i="4"/>
  <c r="Z74" i="4"/>
  <c r="AB74" i="4"/>
  <c r="Y74" i="4"/>
  <c r="N74" i="4"/>
  <c r="AP74" i="4"/>
  <c r="AD73" i="4"/>
  <c r="Z73" i="4"/>
  <c r="Y73" i="4"/>
  <c r="N73" i="4"/>
  <c r="AP73" i="4"/>
  <c r="AD72" i="4"/>
  <c r="Z72" i="4"/>
  <c r="AB72" i="4"/>
  <c r="Y72" i="4"/>
  <c r="N72" i="4"/>
  <c r="AP72" i="4"/>
  <c r="AD71" i="4"/>
  <c r="Z71" i="4"/>
  <c r="Y71" i="4"/>
  <c r="N71" i="4"/>
  <c r="AP71" i="4"/>
  <c r="AD70" i="4"/>
  <c r="Z70" i="4"/>
  <c r="AB70" i="4"/>
  <c r="Y70" i="4"/>
  <c r="N70" i="4"/>
  <c r="AP70" i="4"/>
  <c r="AD69" i="4"/>
  <c r="Z69" i="4"/>
  <c r="Y69" i="4"/>
  <c r="N69" i="4"/>
  <c r="AP69" i="4"/>
  <c r="AD68" i="4"/>
  <c r="Z68" i="4"/>
  <c r="Y68" i="4"/>
  <c r="N68" i="4"/>
  <c r="AP68" i="4"/>
  <c r="AD67" i="4"/>
  <c r="Z67" i="4"/>
  <c r="Y67" i="4"/>
  <c r="N67" i="4"/>
  <c r="AP67" i="4"/>
  <c r="AD66" i="4"/>
  <c r="Z66" i="4"/>
  <c r="Y66" i="4"/>
  <c r="N66" i="4"/>
  <c r="AP66" i="4"/>
  <c r="AD65" i="4"/>
  <c r="Z65" i="4"/>
  <c r="Y65" i="4"/>
  <c r="N65" i="4"/>
  <c r="AP65" i="4"/>
  <c r="AD64" i="4"/>
  <c r="Z64" i="4"/>
  <c r="Y64" i="4"/>
  <c r="N64" i="4"/>
  <c r="AP64" i="4"/>
  <c r="AD63" i="4"/>
  <c r="Z63" i="4"/>
  <c r="Y63" i="4"/>
  <c r="N63" i="4"/>
  <c r="AP63" i="4"/>
  <c r="AD62" i="4"/>
  <c r="Z62" i="4"/>
  <c r="AB62" i="4"/>
  <c r="Y62" i="4"/>
  <c r="N62" i="4"/>
  <c r="AP62" i="4"/>
  <c r="AD61" i="4"/>
  <c r="Z61" i="4"/>
  <c r="AJ61" i="4"/>
  <c r="AK61" i="4"/>
  <c r="Y61" i="4"/>
  <c r="N61" i="4"/>
  <c r="AP61" i="4"/>
  <c r="AD60" i="4"/>
  <c r="Z60" i="4"/>
  <c r="Y60" i="4"/>
  <c r="N60" i="4"/>
  <c r="AP60" i="4"/>
  <c r="AD59" i="4"/>
  <c r="Z59" i="4"/>
  <c r="Y59" i="4"/>
  <c r="N59" i="4"/>
  <c r="AP59" i="4"/>
  <c r="AD58" i="4"/>
  <c r="Z58" i="4"/>
  <c r="AB58" i="4"/>
  <c r="Y58" i="4"/>
  <c r="N58" i="4"/>
  <c r="AP58" i="4"/>
  <c r="AD57" i="4"/>
  <c r="Z57" i="4"/>
  <c r="Y57" i="4"/>
  <c r="N57" i="4"/>
  <c r="AP57" i="4"/>
  <c r="AD56" i="4"/>
  <c r="Z56" i="4"/>
  <c r="AB56" i="4"/>
  <c r="Y56" i="4"/>
  <c r="N56" i="4"/>
  <c r="AP56" i="4"/>
  <c r="AD55" i="4"/>
  <c r="Z55" i="4"/>
  <c r="AJ55" i="4"/>
  <c r="AK55" i="4"/>
  <c r="Y55" i="4"/>
  <c r="N55" i="4"/>
  <c r="AP55" i="4"/>
  <c r="AD54" i="4"/>
  <c r="Z54" i="4"/>
  <c r="Y54" i="4"/>
  <c r="N54" i="4"/>
  <c r="AP54" i="4"/>
  <c r="AD53" i="4"/>
  <c r="Z53" i="4"/>
  <c r="AB53" i="4"/>
  <c r="Y53" i="4"/>
  <c r="N53" i="4"/>
  <c r="AP53" i="4"/>
  <c r="AD52" i="4"/>
  <c r="Z52" i="4"/>
  <c r="Y52" i="4"/>
  <c r="N52" i="4"/>
  <c r="AP52" i="4"/>
  <c r="AD51" i="4"/>
  <c r="Z51" i="4"/>
  <c r="Y51" i="4"/>
  <c r="N51" i="4"/>
  <c r="AP51" i="4"/>
  <c r="AD50" i="4"/>
  <c r="Z50" i="4"/>
  <c r="Y50" i="4"/>
  <c r="N50" i="4"/>
  <c r="AP50" i="4"/>
  <c r="AD49" i="4"/>
  <c r="Z49" i="4"/>
  <c r="Y49" i="4"/>
  <c r="N49" i="4"/>
  <c r="AP49" i="4"/>
  <c r="AD48" i="4"/>
  <c r="Z48" i="4"/>
  <c r="AB48" i="4"/>
  <c r="Y48" i="4"/>
  <c r="N48" i="4"/>
  <c r="AP48" i="4"/>
  <c r="AD47" i="4"/>
  <c r="Z47" i="4"/>
  <c r="Y47" i="4"/>
  <c r="N47" i="4"/>
  <c r="AP47" i="4"/>
  <c r="AD46" i="4"/>
  <c r="Z46" i="4"/>
  <c r="AB46" i="4"/>
  <c r="Y46" i="4"/>
  <c r="N46" i="4"/>
  <c r="AP46" i="4"/>
  <c r="AD45" i="4"/>
  <c r="Z45" i="4"/>
  <c r="Y45" i="4"/>
  <c r="N45" i="4"/>
  <c r="AP45" i="4"/>
  <c r="AD44" i="4"/>
  <c r="Z44" i="4"/>
  <c r="Y44" i="4"/>
  <c r="N44" i="4"/>
  <c r="AP44" i="4"/>
  <c r="AD43" i="4"/>
  <c r="Z43" i="4"/>
  <c r="Y43" i="4"/>
  <c r="N43" i="4"/>
  <c r="AP43" i="4"/>
  <c r="AD42" i="4"/>
  <c r="Z42" i="4"/>
  <c r="AB42" i="4"/>
  <c r="Y42" i="4"/>
  <c r="N42" i="4"/>
  <c r="AP42" i="4"/>
  <c r="AD41" i="4"/>
  <c r="Z41" i="4"/>
  <c r="Y41" i="4"/>
  <c r="N41" i="4"/>
  <c r="AP41" i="4"/>
  <c r="AD40" i="4"/>
  <c r="Z40" i="4"/>
  <c r="AJ40" i="4"/>
  <c r="AK40" i="4"/>
  <c r="Y40" i="4"/>
  <c r="N40" i="4"/>
  <c r="AP40" i="4"/>
  <c r="AD39" i="4"/>
  <c r="Z39" i="4"/>
  <c r="Y39" i="4"/>
  <c r="N39" i="4"/>
  <c r="AP39" i="4"/>
  <c r="AD38" i="4"/>
  <c r="Z38" i="4"/>
  <c r="AJ38" i="4"/>
  <c r="AK38" i="4"/>
  <c r="Y38" i="4"/>
  <c r="N38" i="4"/>
  <c r="AP38" i="4"/>
  <c r="AD37" i="4"/>
  <c r="Z37" i="4"/>
  <c r="AJ37" i="4"/>
  <c r="AK37" i="4"/>
  <c r="Y37" i="4"/>
  <c r="N37" i="4"/>
  <c r="AP37" i="4"/>
  <c r="AD36" i="4"/>
  <c r="Z36" i="4"/>
  <c r="AJ36" i="4"/>
  <c r="AK36" i="4"/>
  <c r="Y36" i="4"/>
  <c r="N36" i="4"/>
  <c r="AP36" i="4"/>
  <c r="AD35" i="4"/>
  <c r="Z35" i="4"/>
  <c r="Y35" i="4"/>
  <c r="N35" i="4"/>
  <c r="AP35" i="4"/>
  <c r="AD34" i="4"/>
  <c r="Z34" i="4"/>
  <c r="Y34" i="4"/>
  <c r="N34" i="4"/>
  <c r="AP34" i="4"/>
  <c r="AD33" i="4"/>
  <c r="Z33" i="4"/>
  <c r="Y33" i="4"/>
  <c r="N33" i="4"/>
  <c r="AP33" i="4"/>
  <c r="AD32" i="4"/>
  <c r="Z32" i="4"/>
  <c r="AJ32" i="4"/>
  <c r="AK32" i="4"/>
  <c r="Y32" i="4"/>
  <c r="N32" i="4"/>
  <c r="AP32" i="4"/>
  <c r="AD31" i="4"/>
  <c r="Z31" i="4"/>
  <c r="AJ31" i="4"/>
  <c r="AK31" i="4"/>
  <c r="Y31" i="4"/>
  <c r="N31" i="4"/>
  <c r="AP31" i="4"/>
  <c r="AJ30" i="4"/>
  <c r="AK30" i="4"/>
  <c r="AD30" i="4"/>
  <c r="Z30" i="4"/>
  <c r="AB30" i="4"/>
  <c r="Y30" i="4"/>
  <c r="N30" i="4"/>
  <c r="AP30" i="4"/>
  <c r="AD29" i="4"/>
  <c r="Z29" i="4"/>
  <c r="Y29" i="4"/>
  <c r="N29" i="4"/>
  <c r="AP29" i="4"/>
  <c r="AD28" i="4"/>
  <c r="Z28" i="4"/>
  <c r="AJ28" i="4"/>
  <c r="AK28" i="4"/>
  <c r="Y28" i="4"/>
  <c r="N28" i="4"/>
  <c r="AP28" i="4"/>
  <c r="AD27" i="4"/>
  <c r="Z27" i="4"/>
  <c r="Y27" i="4"/>
  <c r="N27" i="4"/>
  <c r="AP27" i="4"/>
  <c r="AD26" i="4"/>
  <c r="Z26" i="4"/>
  <c r="Y26" i="4"/>
  <c r="N26" i="4"/>
  <c r="AP26" i="4"/>
  <c r="AD25" i="4"/>
  <c r="Z25" i="4"/>
  <c r="Y25" i="4"/>
  <c r="N25" i="4"/>
  <c r="AP25" i="4"/>
  <c r="AD24" i="4"/>
  <c r="Z24" i="4"/>
  <c r="Y24" i="4"/>
  <c r="N24" i="4"/>
  <c r="AP24" i="4"/>
  <c r="AD23" i="4"/>
  <c r="Z23" i="4"/>
  <c r="Y23" i="4"/>
  <c r="N23" i="4"/>
  <c r="AP23" i="4"/>
  <c r="AD22" i="4"/>
  <c r="Z22" i="4"/>
  <c r="AB22" i="4"/>
  <c r="Y22" i="4"/>
  <c r="N22" i="4"/>
  <c r="AP22" i="4"/>
  <c r="AD21" i="4"/>
  <c r="Z21" i="4"/>
  <c r="Y21" i="4"/>
  <c r="N21" i="4"/>
  <c r="AP21" i="4"/>
  <c r="AD20" i="4"/>
  <c r="Z20" i="4"/>
  <c r="Y20" i="4"/>
  <c r="N20" i="4"/>
  <c r="AP20" i="4"/>
  <c r="AD19" i="4"/>
  <c r="Z19" i="4"/>
  <c r="Y19" i="4"/>
  <c r="N19" i="4"/>
  <c r="AP19" i="4"/>
  <c r="AD18" i="4"/>
  <c r="Z18" i="4"/>
  <c r="Y18" i="4"/>
  <c r="N18" i="4"/>
  <c r="AP18" i="4"/>
  <c r="AD17" i="4"/>
  <c r="Z17" i="4"/>
  <c r="Y17" i="4"/>
  <c r="N17" i="4"/>
  <c r="AP17" i="4"/>
  <c r="AD16" i="4"/>
  <c r="Z16" i="4"/>
  <c r="Y16" i="4"/>
  <c r="N16" i="4"/>
  <c r="AP16" i="4"/>
  <c r="AD15" i="4"/>
  <c r="Z15" i="4"/>
  <c r="N15" i="4"/>
  <c r="AP15" i="4"/>
  <c r="AD14" i="4"/>
  <c r="Z14" i="4"/>
  <c r="N14" i="4"/>
  <c r="AP14" i="4"/>
  <c r="AD13" i="4"/>
  <c r="Z13" i="4"/>
  <c r="N13" i="4"/>
  <c r="AP13" i="4"/>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c r="AD7" i="4"/>
  <c r="Z7" i="4"/>
  <c r="Y7" i="4"/>
  <c r="N7" i="4"/>
  <c r="AP7" i="4"/>
  <c r="AD6" i="4"/>
  <c r="Z6" i="4"/>
  <c r="AB6" i="4"/>
  <c r="Y6" i="4"/>
  <c r="N6" i="4"/>
  <c r="AP6" i="4"/>
  <c r="AD5" i="4"/>
  <c r="Z5" i="4"/>
  <c r="AJ5" i="4"/>
  <c r="AK5" i="4"/>
  <c r="Y5" i="4"/>
  <c r="N5" i="4"/>
  <c r="AP5"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c r="AI345" i="4"/>
  <c r="AB434" i="4"/>
  <c r="AJ784" i="4"/>
  <c r="AK784" i="4"/>
  <c r="AB191" i="4"/>
  <c r="AB303" i="4"/>
  <c r="AJ451" i="4"/>
  <c r="AK451" i="4"/>
  <c r="AJ942" i="4"/>
  <c r="AK942" i="4"/>
  <c r="AJ507" i="4"/>
  <c r="AK507" i="4"/>
  <c r="AJ928" i="4"/>
  <c r="AK928" i="4"/>
  <c r="AB38" i="4"/>
  <c r="AE38" i="4"/>
  <c r="AI38" i="4"/>
  <c r="AB149" i="4"/>
  <c r="AJ213" i="4"/>
  <c r="AK213" i="4"/>
  <c r="AB730" i="4"/>
  <c r="AJ736" i="4"/>
  <c r="AK736" i="4"/>
  <c r="AJ788" i="4"/>
  <c r="AK788" i="4"/>
  <c r="AB910" i="4"/>
  <c r="AE910" i="4"/>
  <c r="AI910" i="4"/>
  <c r="AJ958" i="4"/>
  <c r="AK958" i="4"/>
  <c r="AJ986" i="4"/>
  <c r="AK986" i="4"/>
  <c r="AJ181" i="4"/>
  <c r="AK181" i="4"/>
  <c r="AB744" i="4"/>
  <c r="AB1010" i="4"/>
  <c r="AB845" i="4"/>
  <c r="AJ78" i="4"/>
  <c r="AK78" i="4"/>
  <c r="AB78" i="4"/>
  <c r="AE78" i="4"/>
  <c r="AI78" i="4"/>
  <c r="AJ54" i="4"/>
  <c r="AK54" i="4"/>
  <c r="AB54" i="4"/>
  <c r="AE54" i="4"/>
  <c r="AI54" i="4"/>
  <c r="AJ514" i="4"/>
  <c r="AK514" i="4"/>
  <c r="AB514" i="4"/>
  <c r="AJ139" i="4"/>
  <c r="AK139" i="4"/>
  <c r="AB139" i="4"/>
  <c r="AE139" i="4"/>
  <c r="AI139" i="4"/>
  <c r="AJ173" i="4"/>
  <c r="AK173" i="4"/>
  <c r="AB173" i="4"/>
  <c r="AE173" i="4"/>
  <c r="AI173" i="4"/>
  <c r="AB670" i="4"/>
  <c r="AE670" i="4"/>
  <c r="AI670" i="4"/>
  <c r="AJ670" i="4"/>
  <c r="AK670" i="4"/>
  <c r="AB713" i="4"/>
  <c r="AJ713" i="4"/>
  <c r="AK713" i="4"/>
  <c r="AB622" i="4"/>
  <c r="AJ622" i="4"/>
  <c r="AK622" i="4"/>
  <c r="AJ629" i="4"/>
  <c r="AK629" i="4"/>
  <c r="AB629" i="4"/>
  <c r="AE629" i="4"/>
  <c r="AI629" i="4"/>
  <c r="AJ557" i="4"/>
  <c r="AK557" i="4"/>
  <c r="AB557" i="4"/>
  <c r="AB40" i="4"/>
  <c r="AE40" i="4"/>
  <c r="AI40" i="4"/>
  <c r="AB93" i="4"/>
  <c r="AE93" i="4"/>
  <c r="AI93" i="4"/>
  <c r="AB239" i="4"/>
  <c r="AB714" i="4"/>
  <c r="AE714" i="4"/>
  <c r="AI714" i="4"/>
  <c r="AJ714" i="4"/>
  <c r="AK714" i="4"/>
  <c r="AJ823" i="4"/>
  <c r="AK823" i="4"/>
  <c r="AB823" i="4"/>
  <c r="AE823" i="4"/>
  <c r="AI823" i="4"/>
  <c r="AJ285" i="4"/>
  <c r="AK285" i="4"/>
  <c r="AJ378" i="4"/>
  <c r="AK378" i="4"/>
  <c r="AJ669" i="4"/>
  <c r="AK669" i="4"/>
  <c r="AJ498" i="4"/>
  <c r="AK498" i="4"/>
  <c r="AB498" i="4"/>
  <c r="AB966" i="4"/>
  <c r="AJ966" i="4"/>
  <c r="AK966" i="4"/>
  <c r="AB365" i="4"/>
  <c r="AE365" i="4"/>
  <c r="AI365" i="4"/>
  <c r="AJ426" i="4"/>
  <c r="AK426" i="4"/>
  <c r="AB426" i="4"/>
  <c r="AJ271" i="4"/>
  <c r="AK271" i="4"/>
  <c r="AJ551" i="4"/>
  <c r="AK551" i="4"/>
  <c r="AB119" i="4"/>
  <c r="AB61" i="4"/>
  <c r="AE61" i="4"/>
  <c r="AI61" i="4"/>
  <c r="AB77" i="4"/>
  <c r="AE77" i="4"/>
  <c r="AI77" i="4"/>
  <c r="AB126" i="4"/>
  <c r="AE126" i="4"/>
  <c r="AI126" i="4"/>
  <c r="AB279" i="4"/>
  <c r="AE279" i="4"/>
  <c r="AI279" i="4"/>
  <c r="AB419" i="4"/>
  <c r="AE419" i="4"/>
  <c r="AI419" i="4"/>
  <c r="AJ419" i="4"/>
  <c r="AK419" i="4"/>
  <c r="AJ863" i="4"/>
  <c r="AK863" i="4"/>
  <c r="AB863" i="4"/>
  <c r="AE863" i="4"/>
  <c r="AI863" i="4"/>
  <c r="AB738" i="4"/>
  <c r="AE738" i="4"/>
  <c r="AI738" i="4"/>
  <c r="AJ738" i="4"/>
  <c r="AK738" i="4"/>
  <c r="AJ56" i="4"/>
  <c r="AK56" i="4"/>
  <c r="AJ422" i="4"/>
  <c r="AK422" i="4"/>
  <c r="AB422" i="4"/>
  <c r="AB97" i="4"/>
  <c r="AE97" i="4"/>
  <c r="AI97" i="4"/>
  <c r="AB207" i="4"/>
  <c r="AJ247" i="4"/>
  <c r="AK247" i="4"/>
  <c r="AB247" i="4"/>
  <c r="AE247" i="4"/>
  <c r="AI247" i="4"/>
  <c r="AJ565" i="4"/>
  <c r="AK565" i="4"/>
  <c r="AB565" i="4"/>
  <c r="AE565" i="4"/>
  <c r="AI565" i="4"/>
  <c r="AB855" i="4"/>
  <c r="AJ855" i="4"/>
  <c r="AK855" i="4"/>
  <c r="AJ197" i="4"/>
  <c r="AK197" i="4"/>
  <c r="AB370" i="4"/>
  <c r="AE370" i="4"/>
  <c r="AI370" i="4"/>
  <c r="AB397" i="4"/>
  <c r="AE397" i="4"/>
  <c r="AI397" i="4"/>
  <c r="AB506" i="4"/>
  <c r="AB530" i="4"/>
  <c r="AE530" i="4"/>
  <c r="AI530" i="4"/>
  <c r="AB321" i="4"/>
  <c r="AE321" i="4"/>
  <c r="AI321" i="4"/>
  <c r="AJ386" i="4"/>
  <c r="AK386" i="4"/>
  <c r="AJ569" i="4"/>
  <c r="AK569" i="4"/>
  <c r="AB800" i="4"/>
  <c r="AJ705" i="4"/>
  <c r="AK705" i="4"/>
  <c r="AB705" i="4"/>
  <c r="AE705" i="4"/>
  <c r="AI705" i="4"/>
  <c r="AB914" i="4"/>
  <c r="AE914" i="4"/>
  <c r="AI914" i="4"/>
  <c r="AJ914" i="4"/>
  <c r="AK914" i="4"/>
  <c r="AJ402" i="4"/>
  <c r="AK402" i="4"/>
  <c r="AJ762" i="4"/>
  <c r="AK762" i="4"/>
  <c r="AB762" i="4"/>
  <c r="AE762" i="4"/>
  <c r="AI762" i="4"/>
  <c r="AJ877" i="4"/>
  <c r="AK877" i="4"/>
  <c r="AB877" i="4"/>
  <c r="AE877" i="4"/>
  <c r="AI877" i="4"/>
  <c r="AB499" i="4"/>
  <c r="AE499" i="4"/>
  <c r="AI499" i="4"/>
  <c r="AB606" i="4"/>
  <c r="AE606" i="4"/>
  <c r="AI606" i="4"/>
  <c r="AB638" i="4"/>
  <c r="AE638" i="4"/>
  <c r="AI638" i="4"/>
  <c r="AB871" i="4"/>
  <c r="AE871" i="4"/>
  <c r="AI871" i="4"/>
  <c r="AJ1008" i="4"/>
  <c r="AK1008" i="4"/>
  <c r="AB1008" i="4"/>
  <c r="AE1008" i="4"/>
  <c r="AI1008" i="4"/>
  <c r="AJ769" i="4"/>
  <c r="AK769" i="4"/>
  <c r="AB769" i="4"/>
  <c r="AE769" i="4"/>
  <c r="AI769" i="4"/>
  <c r="AB776" i="4"/>
  <c r="AE776" i="4"/>
  <c r="AI776" i="4"/>
  <c r="AB938" i="4"/>
  <c r="AE938" i="4"/>
  <c r="AI938" i="4"/>
  <c r="AB990" i="4"/>
  <c r="AE990" i="4"/>
  <c r="AI990" i="4"/>
  <c r="AJ830" i="4"/>
  <c r="AK830" i="4"/>
  <c r="AB830" i="4"/>
  <c r="AJ869" i="4"/>
  <c r="AK869" i="4"/>
  <c r="AB869" i="4"/>
  <c r="AE869" i="4"/>
  <c r="AI869" i="4"/>
  <c r="AJ17" i="4"/>
  <c r="AK17" i="4"/>
  <c r="AB17" i="4"/>
  <c r="AE17" i="4"/>
  <c r="AJ109" i="4"/>
  <c r="AK109" i="4"/>
  <c r="AJ176" i="4"/>
  <c r="AK176" i="4"/>
  <c r="AB228" i="4"/>
  <c r="AE228" i="4"/>
  <c r="AI228" i="4"/>
  <c r="AB252" i="4"/>
  <c r="AE252" i="4"/>
  <c r="AI252" i="4"/>
  <c r="AJ593" i="4"/>
  <c r="AK593" i="4"/>
  <c r="AJ50" i="4"/>
  <c r="AK50" i="4"/>
  <c r="AB593" i="4"/>
  <c r="AE593" i="4"/>
  <c r="AI593" i="4"/>
  <c r="AJ18" i="4"/>
  <c r="AK18" i="4"/>
  <c r="AJ21" i="4"/>
  <c r="AK21" i="4"/>
  <c r="AJ80" i="4"/>
  <c r="AK80" i="4"/>
  <c r="AJ228" i="4"/>
  <c r="AK228" i="4"/>
  <c r="AJ717" i="4"/>
  <c r="AK717" i="4"/>
  <c r="AJ8" i="4"/>
  <c r="AN8" i="4"/>
  <c r="AE8" i="4"/>
  <c r="AI8" i="4"/>
  <c r="AM8" i="4"/>
  <c r="AB8" i="4"/>
  <c r="AB16" i="4"/>
  <c r="AE16" i="4"/>
  <c r="AI16" i="4"/>
  <c r="AJ16" i="4"/>
  <c r="AK16" i="4"/>
  <c r="AB18" i="4"/>
  <c r="AE18" i="4"/>
  <c r="AI18" i="4"/>
  <c r="AB21" i="4"/>
  <c r="AE21" i="4"/>
  <c r="AI21" i="4"/>
  <c r="AJ45" i="4"/>
  <c r="AK45" i="4"/>
  <c r="AB80" i="4"/>
  <c r="AE80" i="4"/>
  <c r="AB84" i="4"/>
  <c r="AE84" i="4"/>
  <c r="AI84" i="4"/>
  <c r="AJ84" i="4"/>
  <c r="AK84" i="4"/>
  <c r="AB188" i="4"/>
  <c r="AE188" i="4"/>
  <c r="AI188" i="4"/>
  <c r="AB212" i="4"/>
  <c r="AE212" i="4"/>
  <c r="AI212" i="4"/>
  <c r="AJ837" i="4"/>
  <c r="AK837" i="4"/>
  <c r="AB837" i="4"/>
  <c r="AE837" i="4"/>
  <c r="AI837" i="4"/>
  <c r="AJ234" i="4"/>
  <c r="AK234" i="4"/>
  <c r="AJ351" i="4"/>
  <c r="AK351" i="4"/>
  <c r="AB351" i="4"/>
  <c r="AE351" i="4"/>
  <c r="AI351" i="4"/>
  <c r="AJ136" i="4"/>
  <c r="AK136" i="4"/>
  <c r="AB136" i="4"/>
  <c r="AE136" i="4"/>
  <c r="AI136" i="4"/>
  <c r="AB109" i="4"/>
  <c r="AE109" i="4"/>
  <c r="AI109" i="4"/>
  <c r="AB465" i="4"/>
  <c r="AE465" i="4"/>
  <c r="AI465" i="4"/>
  <c r="AJ465" i="4"/>
  <c r="AK465" i="4"/>
  <c r="AB529" i="4"/>
  <c r="AE529" i="4"/>
  <c r="AI529" i="4"/>
  <c r="AB531" i="4"/>
  <c r="AE531" i="4"/>
  <c r="AI531" i="4"/>
  <c r="AJ531" i="4"/>
  <c r="AK531" i="4"/>
  <c r="AB786" i="4"/>
  <c r="AE786" i="4"/>
  <c r="AI786" i="4"/>
  <c r="AJ786" i="4"/>
  <c r="AK786" i="4"/>
  <c r="AE6" i="4"/>
  <c r="AI6" i="4"/>
  <c r="AJ6" i="4"/>
  <c r="AK6" i="4"/>
  <c r="AJ66" i="4"/>
  <c r="AK66" i="4"/>
  <c r="AB45" i="4"/>
  <c r="AE45" i="4"/>
  <c r="AI45" i="4"/>
  <c r="AJ69" i="4"/>
  <c r="AK69" i="4"/>
  <c r="AB69" i="4"/>
  <c r="AE69" i="4"/>
  <c r="AI69" i="4"/>
  <c r="AE86" i="4"/>
  <c r="AI86" i="4"/>
  <c r="AJ86" i="4"/>
  <c r="AK86" i="4"/>
  <c r="AE88" i="4"/>
  <c r="AI88" i="4"/>
  <c r="AJ88" i="4"/>
  <c r="AK88" i="4"/>
  <c r="AJ101" i="4"/>
  <c r="AK101" i="4"/>
  <c r="AB101" i="4"/>
  <c r="AE101" i="4"/>
  <c r="AI101" i="4"/>
  <c r="AJ123" i="4"/>
  <c r="AK123" i="4"/>
  <c r="AB123" i="4"/>
  <c r="AE123" i="4"/>
  <c r="AI123" i="4"/>
  <c r="AJ127" i="4"/>
  <c r="AK127" i="4"/>
  <c r="AB127" i="4"/>
  <c r="AE127" i="4"/>
  <c r="AI127" i="4"/>
  <c r="AJ146" i="4"/>
  <c r="AK146" i="4"/>
  <c r="AE146" i="4"/>
  <c r="AI146" i="4"/>
  <c r="AB156" i="4"/>
  <c r="AE156" i="4"/>
  <c r="AI156" i="4"/>
  <c r="AJ156" i="4"/>
  <c r="AK156" i="4"/>
  <c r="AJ177" i="4"/>
  <c r="AK177" i="4"/>
  <c r="AJ187" i="4"/>
  <c r="AK187" i="4"/>
  <c r="AJ223" i="4"/>
  <c r="AK223" i="4"/>
  <c r="AB223" i="4"/>
  <c r="AE223" i="4"/>
  <c r="AI223" i="4"/>
  <c r="AJ266" i="4"/>
  <c r="AK266" i="4"/>
  <c r="AB369" i="4"/>
  <c r="AE369" i="4"/>
  <c r="AI369" i="4"/>
  <c r="AJ369" i="4"/>
  <c r="AK369" i="4"/>
  <c r="AE389" i="4"/>
  <c r="AI389" i="4"/>
  <c r="AJ389" i="4"/>
  <c r="AK389" i="4"/>
  <c r="AB430" i="4"/>
  <c r="AJ430" i="4"/>
  <c r="AK430" i="4"/>
  <c r="AB452" i="4"/>
  <c r="AE452" i="4"/>
  <c r="AI452" i="4"/>
  <c r="AJ452" i="4"/>
  <c r="AK452" i="4"/>
  <c r="AJ474" i="4"/>
  <c r="AK474" i="4"/>
  <c r="AB474" i="4"/>
  <c r="AE474" i="4"/>
  <c r="AI474" i="4"/>
  <c r="AJ661" i="4"/>
  <c r="AK661" i="4"/>
  <c r="AB661" i="4"/>
  <c r="AE661" i="4"/>
  <c r="AI661" i="4"/>
  <c r="AJ698" i="4"/>
  <c r="AK698" i="4"/>
  <c r="AB698" i="4"/>
  <c r="AE698" i="4"/>
  <c r="AI698" i="4"/>
  <c r="AB759" i="4"/>
  <c r="AE759" i="4"/>
  <c r="AI759" i="4"/>
  <c r="AJ759" i="4"/>
  <c r="AK759" i="4"/>
  <c r="AJ85" i="4"/>
  <c r="AK85" i="4"/>
  <c r="AE175" i="4"/>
  <c r="AI175" i="4"/>
  <c r="AJ175" i="4"/>
  <c r="AK175" i="4"/>
  <c r="AB254" i="4"/>
  <c r="AE254" i="4"/>
  <c r="AI254" i="4"/>
  <c r="AJ254" i="4"/>
  <c r="AK254" i="4"/>
  <c r="AJ7" i="4"/>
  <c r="AK7" i="4"/>
  <c r="AB7" i="4"/>
  <c r="AE7" i="4"/>
  <c r="AI7" i="4"/>
  <c r="AB85" i="4"/>
  <c r="AE85" i="4"/>
  <c r="AI85" i="4"/>
  <c r="AJ89" i="4"/>
  <c r="AK89" i="4"/>
  <c r="AE89" i="4"/>
  <c r="AI89" i="4"/>
  <c r="AB145" i="4"/>
  <c r="AE145" i="4"/>
  <c r="AI145" i="4"/>
  <c r="AE157" i="4"/>
  <c r="AI157" i="4"/>
  <c r="AJ157" i="4"/>
  <c r="AK157" i="4"/>
  <c r="AB473" i="4"/>
  <c r="AE473" i="4"/>
  <c r="AI473" i="4"/>
  <c r="AJ473" i="4"/>
  <c r="AK473" i="4"/>
  <c r="AB60" i="4"/>
  <c r="AE60" i="4"/>
  <c r="AI60" i="4"/>
  <c r="AJ60" i="4"/>
  <c r="AK60" i="4"/>
  <c r="AJ165" i="4"/>
  <c r="AK165" i="4"/>
  <c r="AB329" i="4"/>
  <c r="AE329" i="4"/>
  <c r="AJ329" i="4"/>
  <c r="AK329" i="4"/>
  <c r="AJ391" i="4"/>
  <c r="AK391" i="4"/>
  <c r="AB23" i="4"/>
  <c r="AE23" i="4"/>
  <c r="AJ23" i="4"/>
  <c r="AK23" i="4"/>
  <c r="AJ26" i="4"/>
  <c r="AK26" i="4"/>
  <c r="AE62" i="4"/>
  <c r="AI62" i="4"/>
  <c r="AJ62" i="4"/>
  <c r="AK62" i="4"/>
  <c r="AJ64" i="4"/>
  <c r="AK64" i="4"/>
  <c r="AB64" i="4"/>
  <c r="AJ129" i="4"/>
  <c r="AK129" i="4"/>
  <c r="AB129" i="4"/>
  <c r="AE129" i="4"/>
  <c r="AI129" i="4"/>
  <c r="AB165" i="4"/>
  <c r="AE165" i="4"/>
  <c r="AI165" i="4"/>
  <c r="AJ533" i="4"/>
  <c r="AK533" i="4"/>
  <c r="AE533" i="4"/>
  <c r="AI533" i="4"/>
  <c r="AJ537" i="4"/>
  <c r="AK537" i="4"/>
  <c r="AB537" i="4"/>
  <c r="AE537" i="4"/>
  <c r="AJ646" i="4"/>
  <c r="AK646" i="4"/>
  <c r="AB646" i="4"/>
  <c r="AE646" i="4"/>
  <c r="AI646" i="4"/>
  <c r="AJ90" i="4"/>
  <c r="AK90" i="4"/>
  <c r="AE90" i="4"/>
  <c r="AI90" i="4"/>
  <c r="AB105" i="4"/>
  <c r="AE105" i="4"/>
  <c r="AJ112" i="4"/>
  <c r="AK112" i="4"/>
  <c r="AE112" i="4"/>
  <c r="AI112" i="4"/>
  <c r="AE115" i="4"/>
  <c r="AI115" i="4"/>
  <c r="AJ115" i="4"/>
  <c r="AK115" i="4"/>
  <c r="AB122" i="4"/>
  <c r="AE122" i="4"/>
  <c r="AI122" i="4"/>
  <c r="AJ122" i="4"/>
  <c r="AK122" i="4"/>
  <c r="AE130" i="4"/>
  <c r="AI130" i="4"/>
  <c r="AJ130" i="4"/>
  <c r="AK130" i="4"/>
  <c r="AE134" i="4"/>
  <c r="AI134" i="4"/>
  <c r="AJ134" i="4"/>
  <c r="AK134" i="4"/>
  <c r="AB204" i="4"/>
  <c r="AE204" i="4"/>
  <c r="AI204" i="4"/>
  <c r="AB229" i="4"/>
  <c r="AE229" i="4"/>
  <c r="AI229" i="4"/>
  <c r="AJ273" i="4"/>
  <c r="AK273" i="4"/>
  <c r="AJ344" i="4"/>
  <c r="AK344" i="4"/>
  <c r="AB344" i="4"/>
  <c r="AE344" i="4"/>
  <c r="AI344" i="4"/>
  <c r="AJ381" i="4"/>
  <c r="AK381" i="4"/>
  <c r="AB381" i="4"/>
  <c r="AE381" i="4"/>
  <c r="AI381" i="4"/>
  <c r="AJ458" i="4"/>
  <c r="AK458" i="4"/>
  <c r="AB458" i="4"/>
  <c r="AE458" i="4"/>
  <c r="AI458" i="4"/>
  <c r="AJ520" i="4"/>
  <c r="AK520" i="4"/>
  <c r="AJ102" i="4"/>
  <c r="AK102" i="4"/>
  <c r="AJ258" i="4"/>
  <c r="AK258" i="4"/>
  <c r="AJ415" i="4"/>
  <c r="AK415" i="4"/>
  <c r="AE415" i="4"/>
  <c r="AI415" i="4"/>
  <c r="AJ598" i="4"/>
  <c r="AK598" i="4"/>
  <c r="AB598" i="4"/>
  <c r="AJ24" i="4"/>
  <c r="AK24" i="4"/>
  <c r="AJ224" i="4"/>
  <c r="AK224" i="4"/>
  <c r="AJ384" i="4"/>
  <c r="AK384" i="4"/>
  <c r="AB384" i="4"/>
  <c r="AE384" i="4"/>
  <c r="AI384" i="4"/>
  <c r="AB596" i="4"/>
  <c r="AE596" i="4"/>
  <c r="AI596" i="4"/>
  <c r="AJ596" i="4"/>
  <c r="AK596" i="4"/>
  <c r="AB653" i="4"/>
  <c r="AE653" i="4"/>
  <c r="AI653" i="4"/>
  <c r="AJ653" i="4"/>
  <c r="AK653" i="4"/>
  <c r="AB24" i="4"/>
  <c r="AB39" i="4"/>
  <c r="AE39" i="4"/>
  <c r="AJ39" i="4"/>
  <c r="AK39" i="4"/>
  <c r="AB224" i="4"/>
  <c r="AE224" i="4"/>
  <c r="AI224" i="4"/>
  <c r="AJ477" i="4"/>
  <c r="AK477" i="4"/>
  <c r="AB477" i="4"/>
  <c r="AE477" i="4"/>
  <c r="AI477" i="4"/>
  <c r="AJ678" i="4"/>
  <c r="AK678" i="4"/>
  <c r="AB678" i="4"/>
  <c r="AE678" i="4"/>
  <c r="AI678" i="4"/>
  <c r="AJ14" i="4"/>
  <c r="AK14" i="4"/>
  <c r="AJ19" i="4"/>
  <c r="AK19" i="4"/>
  <c r="AE255" i="4"/>
  <c r="AI255" i="4"/>
  <c r="AJ255" i="4"/>
  <c r="AK255" i="4"/>
  <c r="AJ296" i="4"/>
  <c r="AK296" i="4"/>
  <c r="AB296" i="4"/>
  <c r="AE296" i="4"/>
  <c r="AI296" i="4"/>
  <c r="AJ509" i="4"/>
  <c r="AK509" i="4"/>
  <c r="AB509" i="4"/>
  <c r="AE509" i="4"/>
  <c r="AI509" i="4"/>
  <c r="AJ535" i="4"/>
  <c r="AK535" i="4"/>
  <c r="AE535" i="4"/>
  <c r="AI535" i="4"/>
  <c r="AE22" i="4"/>
  <c r="AI22" i="4"/>
  <c r="AJ22" i="4"/>
  <c r="AK22" i="4"/>
  <c r="AJ27" i="4"/>
  <c r="AK27" i="4"/>
  <c r="AB63" i="4"/>
  <c r="AE63" i="4"/>
  <c r="AI63" i="4"/>
  <c r="AJ63" i="4"/>
  <c r="AK63" i="4"/>
  <c r="AJ65" i="4"/>
  <c r="AK65" i="4"/>
  <c r="AJ74" i="4"/>
  <c r="AK74" i="4"/>
  <c r="AE74" i="4"/>
  <c r="AI74" i="4"/>
  <c r="AJ81" i="4"/>
  <c r="AK81" i="4"/>
  <c r="AJ144" i="4"/>
  <c r="AK144" i="4"/>
  <c r="AB144" i="4"/>
  <c r="AE144" i="4"/>
  <c r="AI144" i="4"/>
  <c r="AJ168" i="4"/>
  <c r="AK168" i="4"/>
  <c r="AJ209" i="4"/>
  <c r="AK209" i="4"/>
  <c r="AJ311" i="4"/>
  <c r="AK311" i="4"/>
  <c r="AB311" i="4"/>
  <c r="AE311" i="4"/>
  <c r="AI311" i="4"/>
  <c r="AE341" i="4"/>
  <c r="AI341" i="4"/>
  <c r="AJ341" i="4"/>
  <c r="AK341" i="4"/>
  <c r="AB404" i="4"/>
  <c r="AE404" i="4"/>
  <c r="AI404" i="4"/>
  <c r="AJ404" i="4"/>
  <c r="AK404" i="4"/>
  <c r="AB532" i="4"/>
  <c r="AE532" i="4"/>
  <c r="AJ532" i="4"/>
  <c r="AK532" i="4"/>
  <c r="AJ656" i="4"/>
  <c r="AK656" i="4"/>
  <c r="AB656" i="4"/>
  <c r="AE656" i="4"/>
  <c r="AJ328" i="4"/>
  <c r="AK328" i="4"/>
  <c r="AJ354" i="4"/>
  <c r="AK354" i="4"/>
  <c r="AJ456" i="4"/>
  <c r="AK456" i="4"/>
  <c r="AB574" i="4"/>
  <c r="AE574" i="4"/>
  <c r="AB595" i="4"/>
  <c r="AE595" i="4"/>
  <c r="AI595" i="4"/>
  <c r="AJ595" i="4"/>
  <c r="AK595" i="4"/>
  <c r="AJ607" i="4"/>
  <c r="AK607" i="4"/>
  <c r="AB607" i="4"/>
  <c r="AE607" i="4"/>
  <c r="AI607" i="4"/>
  <c r="AJ633" i="4"/>
  <c r="AK633" i="4"/>
  <c r="AJ749" i="4"/>
  <c r="AK749" i="4"/>
  <c r="AJ755" i="4"/>
  <c r="AK755" i="4"/>
  <c r="AB44" i="4"/>
  <c r="AE44" i="4"/>
  <c r="AI44" i="4"/>
  <c r="AB68" i="4"/>
  <c r="AE68" i="4"/>
  <c r="AI68" i="4"/>
  <c r="AB180" i="4"/>
  <c r="AE180" i="4"/>
  <c r="AI180" i="4"/>
  <c r="AJ306" i="4"/>
  <c r="AK306" i="4"/>
  <c r="AJ310" i="4"/>
  <c r="AK310" i="4"/>
  <c r="AJ327" i="4"/>
  <c r="AK327" i="4"/>
  <c r="AB328" i="4"/>
  <c r="AJ352" i="4"/>
  <c r="AK352" i="4"/>
  <c r="AJ376" i="4"/>
  <c r="AK376" i="4"/>
  <c r="AB706" i="4"/>
  <c r="AE706" i="4"/>
  <c r="AJ706" i="4"/>
  <c r="AK706" i="4"/>
  <c r="AB905" i="4"/>
  <c r="AE905" i="4"/>
  <c r="AI905" i="4"/>
  <c r="AJ905" i="4"/>
  <c r="AK905" i="4"/>
  <c r="AJ1003" i="4"/>
  <c r="AK1003" i="4"/>
  <c r="AB1003" i="4"/>
  <c r="AE1003" i="4"/>
  <c r="AI1003" i="4"/>
  <c r="AJ12" i="4"/>
  <c r="AK12" i="4"/>
  <c r="AB29" i="4"/>
  <c r="AE29" i="4"/>
  <c r="AI29" i="4"/>
  <c r="AJ34" i="4"/>
  <c r="AK34" i="4"/>
  <c r="AE48" i="4"/>
  <c r="AI48" i="4"/>
  <c r="AJ49" i="4"/>
  <c r="AK49" i="4"/>
  <c r="AE53" i="4"/>
  <c r="AI53" i="4"/>
  <c r="AB108" i="4"/>
  <c r="AE108" i="4"/>
  <c r="AI108" i="4"/>
  <c r="AJ121" i="4"/>
  <c r="AK121" i="4"/>
  <c r="AB131" i="4"/>
  <c r="AE131" i="4"/>
  <c r="AI131" i="4"/>
  <c r="AB132" i="4"/>
  <c r="AE132" i="4"/>
  <c r="AI132" i="4"/>
  <c r="AB135" i="4"/>
  <c r="AE135" i="4"/>
  <c r="AJ138" i="4"/>
  <c r="AK138" i="4"/>
  <c r="AB142" i="4"/>
  <c r="AE142" i="4"/>
  <c r="AE163" i="4"/>
  <c r="AI163" i="4"/>
  <c r="AJ170" i="4"/>
  <c r="AK170" i="4"/>
  <c r="AJ171" i="4"/>
  <c r="AK171" i="4"/>
  <c r="AE171" i="4"/>
  <c r="AI171" i="4"/>
  <c r="AB172" i="4"/>
  <c r="AE172" i="4"/>
  <c r="AI172" i="4"/>
  <c r="AJ192" i="4"/>
  <c r="AK192" i="4"/>
  <c r="AJ201" i="4"/>
  <c r="AK201" i="4"/>
  <c r="AB215" i="4"/>
  <c r="AE215" i="4"/>
  <c r="AI215" i="4"/>
  <c r="AJ216" i="4"/>
  <c r="AK216" i="4"/>
  <c r="AE216" i="4"/>
  <c r="AI216" i="4"/>
  <c r="AB220" i="4"/>
  <c r="AE220" i="4"/>
  <c r="AI220" i="4"/>
  <c r="AB221" i="4"/>
  <c r="AE221" i="4"/>
  <c r="AI221" i="4"/>
  <c r="AJ226" i="4"/>
  <c r="AK226" i="4"/>
  <c r="AJ257" i="4"/>
  <c r="AK257" i="4"/>
  <c r="AJ267" i="4"/>
  <c r="AK267" i="4"/>
  <c r="AE267" i="4"/>
  <c r="AI267" i="4"/>
  <c r="AB310" i="4"/>
  <c r="AE310" i="4"/>
  <c r="AI310" i="4"/>
  <c r="AB327" i="4"/>
  <c r="AE327" i="4"/>
  <c r="AI327" i="4"/>
  <c r="AB379" i="4"/>
  <c r="AE379" i="4"/>
  <c r="AI379" i="4"/>
  <c r="AB380" i="4"/>
  <c r="AE380" i="4"/>
  <c r="AI380" i="4"/>
  <c r="AJ380" i="4"/>
  <c r="AK380" i="4"/>
  <c r="AJ383" i="4"/>
  <c r="AK383" i="4"/>
  <c r="AB383" i="4"/>
  <c r="AE383" i="4"/>
  <c r="AI383" i="4"/>
  <c r="AE418" i="4"/>
  <c r="AI418" i="4"/>
  <c r="AJ440" i="4"/>
  <c r="AK440" i="4"/>
  <c r="AJ448" i="4"/>
  <c r="AK448" i="4"/>
  <c r="AJ470" i="4"/>
  <c r="AK470" i="4"/>
  <c r="AJ472" i="4"/>
  <c r="AK472" i="4"/>
  <c r="AJ479" i="4"/>
  <c r="AK479" i="4"/>
  <c r="AJ490" i="4"/>
  <c r="AK490" i="4"/>
  <c r="AB490" i="4"/>
  <c r="AE490" i="4"/>
  <c r="AI490" i="4"/>
  <c r="AJ504" i="4"/>
  <c r="AK504" i="4"/>
  <c r="AJ538" i="4"/>
  <c r="AK538" i="4"/>
  <c r="AJ559" i="4"/>
  <c r="AK559" i="4"/>
  <c r="AJ585" i="4"/>
  <c r="AK585" i="4"/>
  <c r="AJ599" i="4"/>
  <c r="AK599" i="4"/>
  <c r="AE599" i="4"/>
  <c r="AI599" i="4"/>
  <c r="AJ601" i="4"/>
  <c r="AK601" i="4"/>
  <c r="AE601" i="4"/>
  <c r="AI601" i="4"/>
  <c r="AB636" i="4"/>
  <c r="AE636" i="4"/>
  <c r="AI636" i="4"/>
  <c r="AJ636" i="4"/>
  <c r="AK636" i="4"/>
  <c r="AB355" i="4"/>
  <c r="AE355" i="4"/>
  <c r="AI355" i="4"/>
  <c r="AJ355" i="4"/>
  <c r="AK355" i="4"/>
  <c r="AB15" i="4"/>
  <c r="AE15" i="4"/>
  <c r="AI15" i="4"/>
  <c r="AM15" i="4"/>
  <c r="AE46" i="4"/>
  <c r="AI46" i="4"/>
  <c r="AE72" i="4"/>
  <c r="AI72" i="4"/>
  <c r="AJ104" i="4"/>
  <c r="AK104" i="4"/>
  <c r="AJ128" i="4"/>
  <c r="AK128" i="4"/>
  <c r="AE141" i="4"/>
  <c r="AI141" i="4"/>
  <c r="AJ211" i="4"/>
  <c r="AK211" i="4"/>
  <c r="AE211" i="4"/>
  <c r="AI211" i="4"/>
  <c r="AJ233" i="4"/>
  <c r="AK233" i="4"/>
  <c r="AB292" i="4"/>
  <c r="AE292" i="4"/>
  <c r="AI292" i="4"/>
  <c r="AJ301" i="4"/>
  <c r="AK301" i="4"/>
  <c r="AB301" i="4"/>
  <c r="AE301" i="4"/>
  <c r="AI301" i="4"/>
  <c r="AB348" i="4"/>
  <c r="AE348" i="4"/>
  <c r="AI348" i="4"/>
  <c r="AJ348" i="4"/>
  <c r="AK348" i="4"/>
  <c r="AE366" i="4"/>
  <c r="AI366" i="4"/>
  <c r="AJ366" i="4"/>
  <c r="AK366" i="4"/>
  <c r="AB388" i="4"/>
  <c r="AE388" i="4"/>
  <c r="AI388" i="4"/>
  <c r="AJ388" i="4"/>
  <c r="AK388" i="4"/>
  <c r="AJ390" i="4"/>
  <c r="AK390" i="4"/>
  <c r="AE390" i="4"/>
  <c r="AI390" i="4"/>
  <c r="AE450" i="4"/>
  <c r="AI450" i="4"/>
  <c r="AJ450" i="4"/>
  <c r="AK450" i="4"/>
  <c r="AJ590" i="4"/>
  <c r="AK590" i="4"/>
  <c r="AB590" i="4"/>
  <c r="AE590" i="4"/>
  <c r="AI590" i="4"/>
  <c r="AJ650" i="4"/>
  <c r="AK650" i="4"/>
  <c r="AB650" i="4"/>
  <c r="AE650" i="4"/>
  <c r="AI650" i="4"/>
  <c r="AB20" i="4"/>
  <c r="AE20" i="4"/>
  <c r="AI20" i="4"/>
  <c r="AE30" i="4"/>
  <c r="AI30" i="4"/>
  <c r="AB31" i="4"/>
  <c r="AE31" i="4"/>
  <c r="AI31" i="4"/>
  <c r="AJ42" i="4"/>
  <c r="AK42" i="4"/>
  <c r="AE42" i="4"/>
  <c r="AI42" i="4"/>
  <c r="AJ44" i="4"/>
  <c r="AK44" i="4"/>
  <c r="AB52" i="4"/>
  <c r="AE52" i="4"/>
  <c r="AI52" i="4"/>
  <c r="AE56" i="4"/>
  <c r="AI56" i="4"/>
  <c r="AJ57" i="4"/>
  <c r="AK57" i="4"/>
  <c r="AJ68" i="4"/>
  <c r="AK68" i="4"/>
  <c r="AB71" i="4"/>
  <c r="AE71" i="4"/>
  <c r="AB124" i="4"/>
  <c r="AE124" i="4"/>
  <c r="AI124" i="4"/>
  <c r="AB140" i="4"/>
  <c r="AE140" i="4"/>
  <c r="AI140" i="4"/>
  <c r="AJ155" i="4"/>
  <c r="AK155" i="4"/>
  <c r="AJ162" i="4"/>
  <c r="AK162" i="4"/>
  <c r="AE162" i="4"/>
  <c r="AI162" i="4"/>
  <c r="AJ167" i="4"/>
  <c r="AK167" i="4"/>
  <c r="AB167" i="4"/>
  <c r="AE167" i="4"/>
  <c r="AI167" i="4"/>
  <c r="AJ178" i="4"/>
  <c r="AK178" i="4"/>
  <c r="AJ179" i="4"/>
  <c r="AK179" i="4"/>
  <c r="AB182" i="4"/>
  <c r="AE182" i="4"/>
  <c r="AI182" i="4"/>
  <c r="AJ184" i="4"/>
  <c r="AK184" i="4"/>
  <c r="AB189" i="4"/>
  <c r="AE189" i="4"/>
  <c r="AI189" i="4"/>
  <c r="AJ203" i="4"/>
  <c r="AK203" i="4"/>
  <c r="AB203" i="4"/>
  <c r="AE203" i="4"/>
  <c r="AI203" i="4"/>
  <c r="AB231" i="4"/>
  <c r="AE231" i="4"/>
  <c r="AI231" i="4"/>
  <c r="AJ232" i="4"/>
  <c r="AK232" i="4"/>
  <c r="AE232" i="4"/>
  <c r="AI232" i="4"/>
  <c r="AB238" i="4"/>
  <c r="AE238" i="4"/>
  <c r="AI238" i="4"/>
  <c r="AE253" i="4"/>
  <c r="AI253" i="4"/>
  <c r="AJ253" i="4"/>
  <c r="AK253" i="4"/>
  <c r="AJ274" i="4"/>
  <c r="AK274" i="4"/>
  <c r="AJ289" i="4"/>
  <c r="AK289" i="4"/>
  <c r="AB308" i="4"/>
  <c r="AE308" i="4"/>
  <c r="AI308" i="4"/>
  <c r="AE309" i="4"/>
  <c r="AI309" i="4"/>
  <c r="AJ309" i="4"/>
  <c r="AK309" i="4"/>
  <c r="AJ337" i="4"/>
  <c r="AK337" i="4"/>
  <c r="AB337" i="4"/>
  <c r="AE337" i="4"/>
  <c r="AI337" i="4"/>
  <c r="AB364" i="4"/>
  <c r="AE364" i="4"/>
  <c r="AI364" i="4"/>
  <c r="AJ364" i="4"/>
  <c r="AK364" i="4"/>
  <c r="AJ368" i="4"/>
  <c r="AK368" i="4"/>
  <c r="AJ421" i="4"/>
  <c r="AK421" i="4"/>
  <c r="AB440" i="4"/>
  <c r="AE440" i="4"/>
  <c r="AI440" i="4"/>
  <c r="AJ447" i="4"/>
  <c r="AK447" i="4"/>
  <c r="AE447" i="4"/>
  <c r="AB470" i="4"/>
  <c r="AE470" i="4"/>
  <c r="AI470" i="4"/>
  <c r="AB479" i="4"/>
  <c r="AE479" i="4"/>
  <c r="AI479" i="4"/>
  <c r="AB504" i="4"/>
  <c r="AE504" i="4"/>
  <c r="AI504" i="4"/>
  <c r="AB513" i="4"/>
  <c r="AE513" i="4"/>
  <c r="AI513" i="4"/>
  <c r="AE515" i="4"/>
  <c r="AI515" i="4"/>
  <c r="AJ515" i="4"/>
  <c r="AK515" i="4"/>
  <c r="AB538" i="4"/>
  <c r="AE538" i="4"/>
  <c r="AI538" i="4"/>
  <c r="AE613" i="4"/>
  <c r="AI613" i="4"/>
  <c r="AJ613" i="4"/>
  <c r="AK613" i="4"/>
  <c r="AB628" i="4"/>
  <c r="AE628" i="4"/>
  <c r="AI628" i="4"/>
  <c r="AB675" i="4"/>
  <c r="AE675" i="4"/>
  <c r="AI675" i="4"/>
  <c r="AJ826" i="4"/>
  <c r="AK826" i="4"/>
  <c r="AB826" i="4"/>
  <c r="AE826" i="4"/>
  <c r="AI826" i="4"/>
  <c r="AE965" i="4"/>
  <c r="AJ965" i="4"/>
  <c r="AK965" i="4"/>
  <c r="AJ295" i="4"/>
  <c r="AK295" i="4"/>
  <c r="AJ325" i="4"/>
  <c r="AK325" i="4"/>
  <c r="AJ488" i="4"/>
  <c r="AK488" i="4"/>
  <c r="AJ641" i="4"/>
  <c r="AK641" i="4"/>
  <c r="AE641" i="4"/>
  <c r="AI641" i="4"/>
  <c r="AJ25" i="4"/>
  <c r="AK25" i="4"/>
  <c r="AB47" i="4"/>
  <c r="AE47" i="4"/>
  <c r="AI47" i="4"/>
  <c r="AJ58" i="4"/>
  <c r="AK58" i="4"/>
  <c r="AE58" i="4"/>
  <c r="AI58" i="4"/>
  <c r="AB87" i="4"/>
  <c r="AE87" i="4"/>
  <c r="AE143" i="4"/>
  <c r="AI143" i="4"/>
  <c r="AJ154" i="4"/>
  <c r="AK154" i="4"/>
  <c r="AE154" i="4"/>
  <c r="AI154" i="4"/>
  <c r="AJ208" i="4"/>
  <c r="AK208" i="4"/>
  <c r="AE208" i="4"/>
  <c r="AI208" i="4"/>
  <c r="AJ263" i="4"/>
  <c r="AK263" i="4"/>
  <c r="AB263" i="4"/>
  <c r="AE263" i="4"/>
  <c r="AI263" i="4"/>
  <c r="AJ272" i="4"/>
  <c r="AK272" i="4"/>
  <c r="AE272" i="4"/>
  <c r="AI272" i="4"/>
  <c r="AJ323" i="4"/>
  <c r="AK323" i="4"/>
  <c r="AE323" i="4"/>
  <c r="AI323" i="4"/>
  <c r="AB325" i="4"/>
  <c r="AE325" i="4"/>
  <c r="AJ373" i="4"/>
  <c r="AK373" i="4"/>
  <c r="AB373" i="4"/>
  <c r="AJ442" i="4"/>
  <c r="AK442" i="4"/>
  <c r="AB442" i="4"/>
  <c r="AE442" i="4"/>
  <c r="AI442" i="4"/>
  <c r="AJ486" i="4"/>
  <c r="AK486" i="4"/>
  <c r="AB486" i="4"/>
  <c r="AE486" i="4"/>
  <c r="AB492" i="4"/>
  <c r="AE492" i="4"/>
  <c r="AE637" i="4"/>
  <c r="AI637" i="4"/>
  <c r="AJ637" i="4"/>
  <c r="AK637" i="4"/>
  <c r="AJ679" i="4"/>
  <c r="AK679" i="4"/>
  <c r="AB679" i="4"/>
  <c r="AB755" i="4"/>
  <c r="AE755" i="4"/>
  <c r="AI755" i="4"/>
  <c r="AB28" i="4"/>
  <c r="AE28" i="4"/>
  <c r="AI28" i="4"/>
  <c r="AJ33" i="4"/>
  <c r="AK33" i="4"/>
  <c r="AJ47" i="4"/>
  <c r="AK47" i="4"/>
  <c r="AJ72" i="4"/>
  <c r="AK72" i="4"/>
  <c r="AJ82" i="4"/>
  <c r="AK82" i="4"/>
  <c r="AB92" i="4"/>
  <c r="AE92" i="4"/>
  <c r="AI92" i="4"/>
  <c r="AB95" i="4"/>
  <c r="AE95" i="4"/>
  <c r="AI95" i="4"/>
  <c r="AB98" i="4"/>
  <c r="AE98" i="4"/>
  <c r="AI98" i="4"/>
  <c r="AB107" i="4"/>
  <c r="AE107" i="4"/>
  <c r="AI107" i="4"/>
  <c r="AB118" i="4"/>
  <c r="AE118" i="4"/>
  <c r="AJ143" i="4"/>
  <c r="AK143" i="4"/>
  <c r="AJ152" i="4"/>
  <c r="AK152" i="4"/>
  <c r="AJ153" i="4"/>
  <c r="AK153" i="4"/>
  <c r="AB166" i="4"/>
  <c r="AE166" i="4"/>
  <c r="AI166" i="4"/>
  <c r="AJ166" i="4"/>
  <c r="AK166" i="4"/>
  <c r="AJ169" i="4"/>
  <c r="AK169" i="4"/>
  <c r="AJ183" i="4"/>
  <c r="AK183" i="4"/>
  <c r="AJ210" i="4"/>
  <c r="AK210" i="4"/>
  <c r="AJ219" i="4"/>
  <c r="AK219" i="4"/>
  <c r="AB219" i="4"/>
  <c r="AE219" i="4"/>
  <c r="AI219" i="4"/>
  <c r="AJ240" i="4"/>
  <c r="AK240" i="4"/>
  <c r="AB240" i="4"/>
  <c r="AE240" i="4"/>
  <c r="AI240" i="4"/>
  <c r="AB262" i="4"/>
  <c r="AE262" i="4"/>
  <c r="AI262" i="4"/>
  <c r="AJ262" i="4"/>
  <c r="AK262" i="4"/>
  <c r="AJ281" i="4"/>
  <c r="AK281" i="4"/>
  <c r="AJ297" i="4"/>
  <c r="AK297" i="4"/>
  <c r="AJ318" i="4"/>
  <c r="AK318" i="4"/>
  <c r="AJ322" i="4"/>
  <c r="AK322" i="4"/>
  <c r="AJ326" i="4"/>
  <c r="AK326" i="4"/>
  <c r="AJ342" i="4"/>
  <c r="AK342" i="4"/>
  <c r="AJ357" i="4"/>
  <c r="AK357" i="4"/>
  <c r="AB357" i="4"/>
  <c r="AE357" i="4"/>
  <c r="AJ392" i="4"/>
  <c r="AK392" i="4"/>
  <c r="AJ405" i="4"/>
  <c r="AK405" i="4"/>
  <c r="AJ412" i="4"/>
  <c r="AK412" i="4"/>
  <c r="AJ487" i="4"/>
  <c r="AK487" i="4"/>
  <c r="AJ544" i="4"/>
  <c r="AK544" i="4"/>
  <c r="AB544" i="4"/>
  <c r="AE544" i="4"/>
  <c r="AI544" i="4"/>
  <c r="AB571" i="4"/>
  <c r="AE571" i="4"/>
  <c r="AI571" i="4"/>
  <c r="AJ571" i="4"/>
  <c r="AK571" i="4"/>
  <c r="AJ608" i="4"/>
  <c r="AK608" i="4"/>
  <c r="AJ623" i="4"/>
  <c r="AK623" i="4"/>
  <c r="AB660" i="4"/>
  <c r="AE660" i="4"/>
  <c r="AI660" i="4"/>
  <c r="AJ660" i="4"/>
  <c r="AK660" i="4"/>
  <c r="AJ682" i="4"/>
  <c r="AK682" i="4"/>
  <c r="AB727" i="4"/>
  <c r="AE727" i="4"/>
  <c r="AI727" i="4"/>
  <c r="AJ727" i="4"/>
  <c r="AK727" i="4"/>
  <c r="AJ734" i="4"/>
  <c r="AK734" i="4"/>
  <c r="AB734" i="4"/>
  <c r="AE734" i="4"/>
  <c r="AJ882" i="4"/>
  <c r="AK882" i="4"/>
  <c r="AE317" i="4"/>
  <c r="AI317" i="4"/>
  <c r="AJ317" i="4"/>
  <c r="AK317" i="4"/>
  <c r="AJ525" i="4"/>
  <c r="AK525" i="4"/>
  <c r="AB525" i="4"/>
  <c r="AE70" i="4"/>
  <c r="AI70" i="4"/>
  <c r="AJ73" i="4"/>
  <c r="AK73" i="4"/>
  <c r="AJ147" i="4"/>
  <c r="AK147" i="4"/>
  <c r="AJ185" i="4"/>
  <c r="AK185" i="4"/>
  <c r="AJ217" i="4"/>
  <c r="AK217" i="4"/>
  <c r="AB294" i="4"/>
  <c r="AE294" i="4"/>
  <c r="AI294" i="4"/>
  <c r="AB295" i="4"/>
  <c r="AE295" i="4"/>
  <c r="AI295" i="4"/>
  <c r="AJ298" i="4"/>
  <c r="AK298" i="4"/>
  <c r="AJ319" i="4"/>
  <c r="AK319" i="4"/>
  <c r="AE333" i="4"/>
  <c r="AI333" i="4"/>
  <c r="AJ333" i="4"/>
  <c r="AK333" i="4"/>
  <c r="AB354" i="4"/>
  <c r="AE354" i="4"/>
  <c r="AI354" i="4"/>
  <c r="AB456" i="4"/>
  <c r="AE456" i="4"/>
  <c r="AI456" i="4"/>
  <c r="AB588" i="4"/>
  <c r="AE588" i="4"/>
  <c r="AI588" i="4"/>
  <c r="AJ588" i="4"/>
  <c r="AK588" i="4"/>
  <c r="AB749" i="4"/>
  <c r="AE749" i="4"/>
  <c r="AI749" i="4"/>
  <c r="AE829" i="4"/>
  <c r="AI829" i="4"/>
  <c r="AJ829" i="4"/>
  <c r="AK829" i="4"/>
  <c r="AB5" i="4"/>
  <c r="AE5" i="4"/>
  <c r="AI5" i="4"/>
  <c r="AC10" i="4"/>
  <c r="AJ29" i="4"/>
  <c r="AK29" i="4"/>
  <c r="AB32" i="4"/>
  <c r="AE32" i="4"/>
  <c r="AB36" i="4"/>
  <c r="AE36" i="4"/>
  <c r="AI36" i="4"/>
  <c r="AB37" i="4"/>
  <c r="AE37" i="4"/>
  <c r="AI37" i="4"/>
  <c r="AJ41" i="4"/>
  <c r="AK41" i="4"/>
  <c r="AJ46" i="4"/>
  <c r="AK46" i="4"/>
  <c r="AJ48" i="4"/>
  <c r="AK48" i="4"/>
  <c r="AJ52" i="4"/>
  <c r="AK52" i="4"/>
  <c r="AJ53" i="4"/>
  <c r="AK53" i="4"/>
  <c r="AB55" i="4"/>
  <c r="AE55" i="4"/>
  <c r="AJ70" i="4"/>
  <c r="AK70" i="4"/>
  <c r="AJ71" i="4"/>
  <c r="AK71" i="4"/>
  <c r="AB76" i="4"/>
  <c r="AE76" i="4"/>
  <c r="AI76" i="4"/>
  <c r="AB79" i="4"/>
  <c r="AE79" i="4"/>
  <c r="AI79" i="4"/>
  <c r="AB94" i="4"/>
  <c r="AE94" i="4"/>
  <c r="AI94" i="4"/>
  <c r="AJ96" i="4"/>
  <c r="AK96" i="4"/>
  <c r="AE96" i="4"/>
  <c r="AI96" i="4"/>
  <c r="AB106" i="4"/>
  <c r="AE106" i="4"/>
  <c r="AI106" i="4"/>
  <c r="AB111" i="4"/>
  <c r="AE111" i="4"/>
  <c r="AI111" i="4"/>
  <c r="AB113" i="4"/>
  <c r="AE113" i="4"/>
  <c r="AI113" i="4"/>
  <c r="AB114" i="4"/>
  <c r="AE114" i="4"/>
  <c r="AI114" i="4"/>
  <c r="AB116" i="4"/>
  <c r="AE116" i="4"/>
  <c r="AI116" i="4"/>
  <c r="AB117" i="4"/>
  <c r="AE117" i="4"/>
  <c r="AI117" i="4"/>
  <c r="AE119" i="4"/>
  <c r="AI119" i="4"/>
  <c r="AB125" i="4"/>
  <c r="AE125" i="4"/>
  <c r="AI125" i="4"/>
  <c r="AJ131" i="4"/>
  <c r="AK131" i="4"/>
  <c r="AJ132" i="4"/>
  <c r="AK132" i="4"/>
  <c r="AB133" i="4"/>
  <c r="AE133" i="4"/>
  <c r="AI133" i="4"/>
  <c r="AJ141" i="4"/>
  <c r="AK141" i="4"/>
  <c r="AE149" i="4"/>
  <c r="AI149" i="4"/>
  <c r="AB150" i="4"/>
  <c r="AE150" i="4"/>
  <c r="AI150" i="4"/>
  <c r="AE151" i="4"/>
  <c r="AI151" i="4"/>
  <c r="AE159" i="4"/>
  <c r="AI159" i="4"/>
  <c r="AJ159" i="4"/>
  <c r="AK159" i="4"/>
  <c r="AJ160" i="4"/>
  <c r="AK160" i="4"/>
  <c r="AE160" i="4"/>
  <c r="AI160" i="4"/>
  <c r="AB161" i="4"/>
  <c r="AE161" i="4"/>
  <c r="AI161" i="4"/>
  <c r="AJ163" i="4"/>
  <c r="AK163" i="4"/>
  <c r="AB174" i="4"/>
  <c r="AE174" i="4"/>
  <c r="AI174" i="4"/>
  <c r="AB183" i="4"/>
  <c r="AE183" i="4"/>
  <c r="AI183" i="4"/>
  <c r="AJ194" i="4"/>
  <c r="AK194" i="4"/>
  <c r="AB199" i="4"/>
  <c r="AE199" i="4"/>
  <c r="AI199" i="4"/>
  <c r="AB205" i="4"/>
  <c r="AE205" i="4"/>
  <c r="AI205" i="4"/>
  <c r="AJ215" i="4"/>
  <c r="AK215" i="4"/>
  <c r="AJ225" i="4"/>
  <c r="AK225" i="4"/>
  <c r="AJ238" i="4"/>
  <c r="AK238" i="4"/>
  <c r="AB246" i="4"/>
  <c r="AE246" i="4"/>
  <c r="AI246" i="4"/>
  <c r="AJ256" i="4"/>
  <c r="AK256" i="4"/>
  <c r="AE256" i="4"/>
  <c r="AI256" i="4"/>
  <c r="AJ280" i="4"/>
  <c r="AK280" i="4"/>
  <c r="AE280" i="4"/>
  <c r="AI280" i="4"/>
  <c r="AE293" i="4"/>
  <c r="AI293" i="4"/>
  <c r="AJ293" i="4"/>
  <c r="AK293" i="4"/>
  <c r="AB302" i="4"/>
  <c r="AE302" i="4"/>
  <c r="AI302" i="4"/>
  <c r="AJ302" i="4"/>
  <c r="AK302" i="4"/>
  <c r="AJ307" i="4"/>
  <c r="AK307" i="4"/>
  <c r="AE307" i="4"/>
  <c r="AI307" i="4"/>
  <c r="AB318" i="4"/>
  <c r="AE318" i="4"/>
  <c r="AI318" i="4"/>
  <c r="AB326" i="4"/>
  <c r="AE326" i="4"/>
  <c r="AB346" i="4"/>
  <c r="AE346" i="4"/>
  <c r="AI346" i="4"/>
  <c r="AJ346" i="4"/>
  <c r="AK346" i="4"/>
  <c r="AB372" i="4"/>
  <c r="AE372" i="4"/>
  <c r="AI372" i="4"/>
  <c r="AJ372" i="4"/>
  <c r="AK372" i="4"/>
  <c r="AJ374" i="4"/>
  <c r="AK374" i="4"/>
  <c r="AJ379" i="4"/>
  <c r="AK379" i="4"/>
  <c r="AB382" i="4"/>
  <c r="AE382" i="4"/>
  <c r="AJ382" i="4"/>
  <c r="AK382" i="4"/>
  <c r="AB392" i="4"/>
  <c r="AB401" i="4"/>
  <c r="AE401" i="4"/>
  <c r="AI401" i="4"/>
  <c r="AB405" i="4"/>
  <c r="AE405" i="4"/>
  <c r="AI405" i="4"/>
  <c r="AB412" i="4"/>
  <c r="AE412" i="4"/>
  <c r="AJ418" i="4"/>
  <c r="AK418" i="4"/>
  <c r="AB438" i="4"/>
  <c r="AE438" i="4"/>
  <c r="AI438" i="4"/>
  <c r="AJ438" i="4"/>
  <c r="AK438" i="4"/>
  <c r="AE475" i="4"/>
  <c r="AI475" i="4"/>
  <c r="AJ475" i="4"/>
  <c r="AK475" i="4"/>
  <c r="AB487" i="4"/>
  <c r="AE487" i="4"/>
  <c r="AI487" i="4"/>
  <c r="AJ503" i="4"/>
  <c r="AK503" i="4"/>
  <c r="AB508" i="4"/>
  <c r="AE508" i="4"/>
  <c r="AI508" i="4"/>
  <c r="AJ510" i="4"/>
  <c r="AK510" i="4"/>
  <c r="AJ512" i="4"/>
  <c r="AK512" i="4"/>
  <c r="AE512" i="4"/>
  <c r="AJ513" i="4"/>
  <c r="AK513" i="4"/>
  <c r="AJ558" i="4"/>
  <c r="AK558" i="4"/>
  <c r="AB579" i="4"/>
  <c r="AE579" i="4"/>
  <c r="AI579" i="4"/>
  <c r="AJ579" i="4"/>
  <c r="AK579" i="4"/>
  <c r="AB623" i="4"/>
  <c r="AE623" i="4"/>
  <c r="AI623" i="4"/>
  <c r="AJ628" i="4"/>
  <c r="AK628" i="4"/>
  <c r="AB682" i="4"/>
  <c r="AE682" i="4"/>
  <c r="AI682" i="4"/>
  <c r="AJ692" i="4"/>
  <c r="AK692" i="4"/>
  <c r="AB692" i="4"/>
  <c r="AE692" i="4"/>
  <c r="AI692" i="4"/>
  <c r="AB801" i="4"/>
  <c r="AE801" i="4"/>
  <c r="AI801" i="4"/>
  <c r="AJ801" i="4"/>
  <c r="AK801" i="4"/>
  <c r="AE853" i="4"/>
  <c r="AI853" i="4"/>
  <c r="AJ853" i="4"/>
  <c r="AK853" i="4"/>
  <c r="AE197" i="4"/>
  <c r="AI197" i="4"/>
  <c r="AB198" i="4"/>
  <c r="AE198" i="4"/>
  <c r="AI198" i="4"/>
  <c r="AJ202" i="4"/>
  <c r="AK202" i="4"/>
  <c r="AB214" i="4"/>
  <c r="AE214" i="4"/>
  <c r="AI214" i="4"/>
  <c r="AE237" i="4"/>
  <c r="AI237" i="4"/>
  <c r="AJ243" i="4"/>
  <c r="AK243" i="4"/>
  <c r="AE243" i="4"/>
  <c r="AI243" i="4"/>
  <c r="AB244" i="4"/>
  <c r="AE244" i="4"/>
  <c r="AI244" i="4"/>
  <c r="AE245" i="4"/>
  <c r="AI245" i="4"/>
  <c r="AJ251" i="4"/>
  <c r="AK251" i="4"/>
  <c r="AE251" i="4"/>
  <c r="AI251" i="4"/>
  <c r="AE261" i="4"/>
  <c r="AI261" i="4"/>
  <c r="AJ264" i="4"/>
  <c r="AK264" i="4"/>
  <c r="AE264" i="4"/>
  <c r="AI264" i="4"/>
  <c r="AB278" i="4"/>
  <c r="AE278" i="4"/>
  <c r="AI278" i="4"/>
  <c r="AB286" i="4"/>
  <c r="AE286" i="4"/>
  <c r="AI286" i="4"/>
  <c r="AJ291" i="4"/>
  <c r="AK291" i="4"/>
  <c r="AE291" i="4"/>
  <c r="AI291" i="4"/>
  <c r="AB300" i="4"/>
  <c r="AE300" i="4"/>
  <c r="AI300" i="4"/>
  <c r="AE303" i="4"/>
  <c r="AI303" i="4"/>
  <c r="AJ312" i="4"/>
  <c r="AK312" i="4"/>
  <c r="AB347" i="4"/>
  <c r="AE347" i="4"/>
  <c r="AI347" i="4"/>
  <c r="AE394" i="4"/>
  <c r="AI394" i="4"/>
  <c r="AB395" i="4"/>
  <c r="AE395" i="4"/>
  <c r="AI395" i="4"/>
  <c r="AE399" i="4"/>
  <c r="AI399" i="4"/>
  <c r="AJ407" i="4"/>
  <c r="AK407" i="4"/>
  <c r="AE407" i="4"/>
  <c r="AJ413" i="4"/>
  <c r="AK413" i="4"/>
  <c r="AJ416" i="4"/>
  <c r="AK416" i="4"/>
  <c r="AE416" i="4"/>
  <c r="AI416" i="4"/>
  <c r="AJ423" i="4"/>
  <c r="AK423" i="4"/>
  <c r="AE423" i="4"/>
  <c r="AI423" i="4"/>
  <c r="AJ435" i="4"/>
  <c r="AK435" i="4"/>
  <c r="AE435" i="4"/>
  <c r="AI435" i="4"/>
  <c r="AJ437" i="4"/>
  <c r="AK437" i="4"/>
  <c r="AJ443" i="4"/>
  <c r="AK443" i="4"/>
  <c r="AB454" i="4"/>
  <c r="AE454" i="4"/>
  <c r="AJ459" i="4"/>
  <c r="AK459" i="4"/>
  <c r="AE459" i="4"/>
  <c r="AI459" i="4"/>
  <c r="AJ462" i="4"/>
  <c r="AK462" i="4"/>
  <c r="AE462" i="4"/>
  <c r="AI462" i="4"/>
  <c r="AJ464" i="4"/>
  <c r="AK464" i="4"/>
  <c r="AE466" i="4"/>
  <c r="AI466" i="4"/>
  <c r="AE467" i="4"/>
  <c r="AI467" i="4"/>
  <c r="AJ469" i="4"/>
  <c r="AK469" i="4"/>
  <c r="AE469" i="4"/>
  <c r="AI469" i="4"/>
  <c r="AJ471" i="4"/>
  <c r="AK471" i="4"/>
  <c r="AE482" i="4"/>
  <c r="AI482" i="4"/>
  <c r="AB484" i="4"/>
  <c r="AE484" i="4"/>
  <c r="AI484" i="4"/>
  <c r="AJ511" i="4"/>
  <c r="AK511" i="4"/>
  <c r="AB522" i="4"/>
  <c r="AE522" i="4"/>
  <c r="AI522" i="4"/>
  <c r="AE523" i="4"/>
  <c r="AI523" i="4"/>
  <c r="AJ523" i="4"/>
  <c r="AK523" i="4"/>
  <c r="AB612" i="4"/>
  <c r="AE612" i="4"/>
  <c r="AI612" i="4"/>
  <c r="AJ616" i="4"/>
  <c r="AK616" i="4"/>
  <c r="AB616" i="4"/>
  <c r="AE616" i="4"/>
  <c r="AJ632" i="4"/>
  <c r="AK632" i="4"/>
  <c r="AJ671" i="4"/>
  <c r="AK671" i="4"/>
  <c r="AJ677" i="4"/>
  <c r="AK677" i="4"/>
  <c r="AB677" i="4"/>
  <c r="AE677" i="4"/>
  <c r="AI677" i="4"/>
  <c r="AJ987" i="4"/>
  <c r="AK987" i="4"/>
  <c r="AE213" i="4"/>
  <c r="AI213" i="4"/>
  <c r="AB222" i="4"/>
  <c r="AE222" i="4"/>
  <c r="AI222" i="4"/>
  <c r="AB230" i="4"/>
  <c r="AE230" i="4"/>
  <c r="AI230" i="4"/>
  <c r="AB236" i="4"/>
  <c r="AE236" i="4"/>
  <c r="AI236" i="4"/>
  <c r="AE239" i="4"/>
  <c r="AI239" i="4"/>
  <c r="AJ242" i="4"/>
  <c r="AK242" i="4"/>
  <c r="AJ250" i="4"/>
  <c r="AK250" i="4"/>
  <c r="AB260" i="4"/>
  <c r="AE260" i="4"/>
  <c r="AI260" i="4"/>
  <c r="AJ265" i="4"/>
  <c r="AK265" i="4"/>
  <c r="AB270" i="4"/>
  <c r="AE270" i="4"/>
  <c r="AI270" i="4"/>
  <c r="AB276" i="4"/>
  <c r="AE276" i="4"/>
  <c r="AI276" i="4"/>
  <c r="AE277" i="4"/>
  <c r="AI277" i="4"/>
  <c r="AJ283" i="4"/>
  <c r="AK283" i="4"/>
  <c r="AE283" i="4"/>
  <c r="AI283" i="4"/>
  <c r="AB284" i="4"/>
  <c r="AE284" i="4"/>
  <c r="AI284" i="4"/>
  <c r="AE285" i="4"/>
  <c r="AI285" i="4"/>
  <c r="AJ304" i="4"/>
  <c r="AK304" i="4"/>
  <c r="AE304" i="4"/>
  <c r="AI304" i="4"/>
  <c r="AJ314" i="4"/>
  <c r="AK314" i="4"/>
  <c r="AE314" i="4"/>
  <c r="AI314" i="4"/>
  <c r="AJ350" i="4"/>
  <c r="AK350" i="4"/>
  <c r="AB356" i="4"/>
  <c r="AE356" i="4"/>
  <c r="AI356" i="4"/>
  <c r="AJ358" i="4"/>
  <c r="AK358" i="4"/>
  <c r="AB377" i="4"/>
  <c r="AE377" i="4"/>
  <c r="AI377" i="4"/>
  <c r="AB385" i="4"/>
  <c r="AE385" i="4"/>
  <c r="AI385" i="4"/>
  <c r="AE386" i="4"/>
  <c r="AB396" i="4"/>
  <c r="AE396" i="4"/>
  <c r="AI396" i="4"/>
  <c r="AE402" i="4"/>
  <c r="AI402" i="4"/>
  <c r="AJ424" i="4"/>
  <c r="AK424" i="4"/>
  <c r="AE424" i="4"/>
  <c r="AI424" i="4"/>
  <c r="AJ429" i="4"/>
  <c r="AK429" i="4"/>
  <c r="AE429" i="4"/>
  <c r="AI429" i="4"/>
  <c r="AE434" i="4"/>
  <c r="AJ436" i="4"/>
  <c r="AK436" i="4"/>
  <c r="AB441" i="4"/>
  <c r="AE441" i="4"/>
  <c r="AI441" i="4"/>
  <c r="AJ446" i="4"/>
  <c r="AK446" i="4"/>
  <c r="AE451" i="4"/>
  <c r="AI451" i="4"/>
  <c r="AB457" i="4"/>
  <c r="AE457" i="4"/>
  <c r="AI457" i="4"/>
  <c r="AB481" i="4"/>
  <c r="AE481" i="4"/>
  <c r="AI481" i="4"/>
  <c r="AJ485" i="4"/>
  <c r="AK485" i="4"/>
  <c r="AE485" i="4"/>
  <c r="AI485" i="4"/>
  <c r="AJ519" i="4"/>
  <c r="AK519" i="4"/>
  <c r="AB519" i="4"/>
  <c r="AE519" i="4"/>
  <c r="AI519" i="4"/>
  <c r="AJ534" i="4"/>
  <c r="AK534" i="4"/>
  <c r="AE534" i="4"/>
  <c r="AI534" i="4"/>
  <c r="AE551" i="4"/>
  <c r="AI551" i="4"/>
  <c r="AJ582" i="4"/>
  <c r="AK582" i="4"/>
  <c r="AB582" i="4"/>
  <c r="AE582" i="4"/>
  <c r="AI582" i="4"/>
  <c r="AE589" i="4"/>
  <c r="AI589" i="4"/>
  <c r="AJ589" i="4"/>
  <c r="AK589" i="4"/>
  <c r="AE597" i="4"/>
  <c r="AI597" i="4"/>
  <c r="AJ597" i="4"/>
  <c r="AK597" i="4"/>
  <c r="AJ615" i="4"/>
  <c r="AK615" i="4"/>
  <c r="AE615" i="4"/>
  <c r="AI615" i="4"/>
  <c r="AB671" i="4"/>
  <c r="AE671" i="4"/>
  <c r="AI671" i="4"/>
  <c r="AJ699" i="4"/>
  <c r="AK699" i="4"/>
  <c r="AB712" i="4"/>
  <c r="AE712" i="4"/>
  <c r="AI712" i="4"/>
  <c r="AJ712" i="4"/>
  <c r="AK712" i="4"/>
  <c r="AJ724" i="4"/>
  <c r="AK724" i="4"/>
  <c r="AE724" i="4"/>
  <c r="AI724" i="4"/>
  <c r="AJ806" i="4"/>
  <c r="AK806" i="4"/>
  <c r="AJ888" i="4"/>
  <c r="AK888" i="4"/>
  <c r="AB888" i="4"/>
  <c r="AJ959" i="4"/>
  <c r="AK959" i="4"/>
  <c r="AB959" i="4"/>
  <c r="AE959" i="4"/>
  <c r="AI959" i="4"/>
  <c r="AB983" i="4"/>
  <c r="AE983" i="4"/>
  <c r="AI983" i="4"/>
  <c r="AJ983" i="4"/>
  <c r="AK983" i="4"/>
  <c r="AB987" i="4"/>
  <c r="AE987" i="4"/>
  <c r="AJ248" i="4"/>
  <c r="AK248" i="4"/>
  <c r="AJ275" i="4"/>
  <c r="AK275" i="4"/>
  <c r="AJ290" i="4"/>
  <c r="AK290" i="4"/>
  <c r="AJ299" i="4"/>
  <c r="AK299" i="4"/>
  <c r="AJ334" i="4"/>
  <c r="AK334" i="4"/>
  <c r="AJ336" i="4"/>
  <c r="AK336" i="4"/>
  <c r="AB339" i="4"/>
  <c r="AE339" i="4"/>
  <c r="AI339" i="4"/>
  <c r="AJ367" i="4"/>
  <c r="AK367" i="4"/>
  <c r="AB393" i="4"/>
  <c r="AE393" i="4"/>
  <c r="AI393" i="4"/>
  <c r="AJ445" i="4"/>
  <c r="AK445" i="4"/>
  <c r="AJ463" i="4"/>
  <c r="AK463" i="4"/>
  <c r="AJ478" i="4"/>
  <c r="AK478" i="4"/>
  <c r="AJ480" i="4"/>
  <c r="AK480" i="4"/>
  <c r="AB489" i="4"/>
  <c r="AE489" i="4"/>
  <c r="AI489" i="4"/>
  <c r="AJ502" i="4"/>
  <c r="AK502" i="4"/>
  <c r="AJ526" i="4"/>
  <c r="AK526" i="4"/>
  <c r="AJ536" i="4"/>
  <c r="AK536" i="4"/>
  <c r="AJ566" i="4"/>
  <c r="AK566" i="4"/>
  <c r="AJ575" i="4"/>
  <c r="AK575" i="4"/>
  <c r="AB575" i="4"/>
  <c r="AE575" i="4"/>
  <c r="AI575" i="4"/>
  <c r="AJ581" i="4"/>
  <c r="AK581" i="4"/>
  <c r="AJ654" i="4"/>
  <c r="AK654" i="4"/>
  <c r="AJ689" i="4"/>
  <c r="AK689" i="4"/>
  <c r="AB689" i="4"/>
  <c r="AE689" i="4"/>
  <c r="AB704" i="4"/>
  <c r="AE704" i="4"/>
  <c r="AI704" i="4"/>
  <c r="AJ704" i="4"/>
  <c r="AK704" i="4"/>
  <c r="AJ763" i="4"/>
  <c r="AK763" i="4"/>
  <c r="AJ866" i="4"/>
  <c r="AK866" i="4"/>
  <c r="AB866" i="4"/>
  <c r="AE866" i="4"/>
  <c r="AI866" i="4"/>
  <c r="AE181" i="4"/>
  <c r="AI181" i="4"/>
  <c r="AJ186" i="4"/>
  <c r="AK186" i="4"/>
  <c r="AB190" i="4"/>
  <c r="AE190" i="4"/>
  <c r="AI190" i="4"/>
  <c r="AE191" i="4"/>
  <c r="AI191" i="4"/>
  <c r="AJ193" i="4"/>
  <c r="AK193" i="4"/>
  <c r="AJ195" i="4"/>
  <c r="AK195" i="4"/>
  <c r="AB196" i="4"/>
  <c r="AE196" i="4"/>
  <c r="AI196" i="4"/>
  <c r="AJ198" i="4"/>
  <c r="AK198" i="4"/>
  <c r="AJ200" i="4"/>
  <c r="AK200" i="4"/>
  <c r="AB206" i="4"/>
  <c r="AE206" i="4"/>
  <c r="AI206" i="4"/>
  <c r="AE207" i="4"/>
  <c r="AI207" i="4"/>
  <c r="AJ214" i="4"/>
  <c r="AK214" i="4"/>
  <c r="AJ218" i="4"/>
  <c r="AK218" i="4"/>
  <c r="AJ227" i="4"/>
  <c r="AK227" i="4"/>
  <c r="AE227" i="4"/>
  <c r="AI227" i="4"/>
  <c r="AJ235" i="4"/>
  <c r="AK235" i="4"/>
  <c r="AE235" i="4"/>
  <c r="AI235" i="4"/>
  <c r="AJ237" i="4"/>
  <c r="AK237" i="4"/>
  <c r="AJ241" i="4"/>
  <c r="AK241" i="4"/>
  <c r="AJ245" i="4"/>
  <c r="AK245" i="4"/>
  <c r="AB248" i="4"/>
  <c r="AE248" i="4"/>
  <c r="AI248" i="4"/>
  <c r="AJ249" i="4"/>
  <c r="AK249" i="4"/>
  <c r="AJ259" i="4"/>
  <c r="AK259" i="4"/>
  <c r="AE259" i="4"/>
  <c r="AI259" i="4"/>
  <c r="AJ261" i="4"/>
  <c r="AK261" i="4"/>
  <c r="AB268" i="4"/>
  <c r="AE268" i="4"/>
  <c r="AI268" i="4"/>
  <c r="AB269" i="4"/>
  <c r="AE269" i="4"/>
  <c r="AI269" i="4"/>
  <c r="AE271" i="4"/>
  <c r="AI271" i="4"/>
  <c r="AB275" i="4"/>
  <c r="AE275" i="4"/>
  <c r="AI275" i="4"/>
  <c r="AJ276" i="4"/>
  <c r="AK276" i="4"/>
  <c r="AJ278" i="4"/>
  <c r="AK278" i="4"/>
  <c r="AJ282" i="4"/>
  <c r="AK282" i="4"/>
  <c r="AJ284" i="4"/>
  <c r="AK284" i="4"/>
  <c r="AJ286" i="4"/>
  <c r="AK286" i="4"/>
  <c r="AB287" i="4"/>
  <c r="AE287" i="4"/>
  <c r="AI287" i="4"/>
  <c r="AJ288" i="4"/>
  <c r="AK288" i="4"/>
  <c r="AE288" i="4"/>
  <c r="AI288" i="4"/>
  <c r="AB299" i="4"/>
  <c r="AE299" i="4"/>
  <c r="AI299" i="4"/>
  <c r="AJ315" i="4"/>
  <c r="AK315" i="4"/>
  <c r="AJ320" i="4"/>
  <c r="AK320" i="4"/>
  <c r="AE320" i="4"/>
  <c r="AI320" i="4"/>
  <c r="AJ331" i="4"/>
  <c r="AK331" i="4"/>
  <c r="AE331" i="4"/>
  <c r="AI331" i="4"/>
  <c r="AB338" i="4"/>
  <c r="AE338" i="4"/>
  <c r="AI338" i="4"/>
  <c r="AB349" i="4"/>
  <c r="AE353" i="4"/>
  <c r="AI353" i="4"/>
  <c r="AJ356" i="4"/>
  <c r="AK356" i="4"/>
  <c r="AB361" i="4"/>
  <c r="AE361" i="4"/>
  <c r="AI361" i="4"/>
  <c r="AJ377" i="4"/>
  <c r="AK377" i="4"/>
  <c r="AE378" i="4"/>
  <c r="AI378" i="4"/>
  <c r="AJ385" i="4"/>
  <c r="AK385" i="4"/>
  <c r="AJ394" i="4"/>
  <c r="AK394" i="4"/>
  <c r="AJ395" i="4"/>
  <c r="AK395" i="4"/>
  <c r="AJ399" i="4"/>
  <c r="AK399" i="4"/>
  <c r="AB400" i="4"/>
  <c r="AE400" i="4"/>
  <c r="AI400" i="4"/>
  <c r="AB403" i="4"/>
  <c r="AE403" i="4"/>
  <c r="AI403" i="4"/>
  <c r="AB408" i="4"/>
  <c r="AE408" i="4"/>
  <c r="AB409" i="4"/>
  <c r="AE409" i="4"/>
  <c r="AI409" i="4"/>
  <c r="AB410" i="4"/>
  <c r="AE410" i="4"/>
  <c r="AI410" i="4"/>
  <c r="AB411" i="4"/>
  <c r="AE411" i="4"/>
  <c r="AI411" i="4"/>
  <c r="AE422" i="4"/>
  <c r="AI422" i="4"/>
  <c r="AE426" i="4"/>
  <c r="AI426" i="4"/>
  <c r="AJ427" i="4"/>
  <c r="AK427" i="4"/>
  <c r="AE427" i="4"/>
  <c r="AI427" i="4"/>
  <c r="AJ428" i="4"/>
  <c r="AK428" i="4"/>
  <c r="AE428" i="4"/>
  <c r="AI428" i="4"/>
  <c r="AB439" i="4"/>
  <c r="AE439" i="4"/>
  <c r="AI439" i="4"/>
  <c r="AB445" i="4"/>
  <c r="AE445" i="4"/>
  <c r="AI445" i="4"/>
  <c r="AJ453" i="4"/>
  <c r="AK453" i="4"/>
  <c r="AE453" i="4"/>
  <c r="AI453" i="4"/>
  <c r="AB455" i="4"/>
  <c r="AE455" i="4"/>
  <c r="AI455" i="4"/>
  <c r="AJ461" i="4"/>
  <c r="AK461" i="4"/>
  <c r="AE461" i="4"/>
  <c r="AI461" i="4"/>
  <c r="AJ466" i="4"/>
  <c r="AK466" i="4"/>
  <c r="AJ467" i="4"/>
  <c r="AK467" i="4"/>
  <c r="AB478" i="4"/>
  <c r="AE478" i="4"/>
  <c r="AI478" i="4"/>
  <c r="AJ481" i="4"/>
  <c r="AK481" i="4"/>
  <c r="AJ482" i="4"/>
  <c r="AK482" i="4"/>
  <c r="AB483" i="4"/>
  <c r="AE483" i="4"/>
  <c r="AI483" i="4"/>
  <c r="AJ484" i="4"/>
  <c r="AK484" i="4"/>
  <c r="AB491" i="4"/>
  <c r="AE491" i="4"/>
  <c r="AI491" i="4"/>
  <c r="AJ493" i="4"/>
  <c r="AK493" i="4"/>
  <c r="AE493" i="4"/>
  <c r="AI493" i="4"/>
  <c r="AJ494" i="4"/>
  <c r="AK494" i="4"/>
  <c r="AE494" i="4"/>
  <c r="AI494" i="4"/>
  <c r="AB497" i="4"/>
  <c r="AE497" i="4"/>
  <c r="AI497" i="4"/>
  <c r="AB500" i="4"/>
  <c r="AE500" i="4"/>
  <c r="AJ501" i="4"/>
  <c r="AK501" i="4"/>
  <c r="AE501" i="4"/>
  <c r="AI501" i="4"/>
  <c r="AE514" i="4"/>
  <c r="AI514" i="4"/>
  <c r="AJ522" i="4"/>
  <c r="AK522" i="4"/>
  <c r="AB536" i="4"/>
  <c r="AE536" i="4"/>
  <c r="AI536" i="4"/>
  <c r="AE542" i="4"/>
  <c r="AI542" i="4"/>
  <c r="AJ542" i="4"/>
  <c r="AK542" i="4"/>
  <c r="AB547" i="4"/>
  <c r="AE547" i="4"/>
  <c r="AI547" i="4"/>
  <c r="AB566" i="4"/>
  <c r="AE566" i="4"/>
  <c r="AB580" i="4"/>
  <c r="AE580" i="4"/>
  <c r="AI580" i="4"/>
  <c r="AB581" i="4"/>
  <c r="AE581" i="4"/>
  <c r="AI581" i="4"/>
  <c r="AJ600" i="4"/>
  <c r="AK600" i="4"/>
  <c r="AB600" i="4"/>
  <c r="AE614" i="4"/>
  <c r="AI614" i="4"/>
  <c r="AJ614" i="4"/>
  <c r="AK614" i="4"/>
  <c r="AJ617" i="4"/>
  <c r="AK617" i="4"/>
  <c r="AE617" i="4"/>
  <c r="AI617" i="4"/>
  <c r="AJ624" i="4"/>
  <c r="AK624" i="4"/>
  <c r="AJ631" i="4"/>
  <c r="AK631" i="4"/>
  <c r="AE631" i="4"/>
  <c r="AI631" i="4"/>
  <c r="AJ642" i="4"/>
  <c r="AK642" i="4"/>
  <c r="AE642" i="4"/>
  <c r="AI642" i="4"/>
  <c r="AB654" i="4"/>
  <c r="AE654" i="4"/>
  <c r="AI654" i="4"/>
  <c r="AJ707" i="4"/>
  <c r="AK707" i="4"/>
  <c r="AB707" i="4"/>
  <c r="AE707" i="4"/>
  <c r="AI707" i="4"/>
  <c r="AE718" i="4"/>
  <c r="AI718" i="4"/>
  <c r="AJ718" i="4"/>
  <c r="AK718" i="4"/>
  <c r="AJ728" i="4"/>
  <c r="AK728" i="4"/>
  <c r="AB728" i="4"/>
  <c r="AE728" i="4"/>
  <c r="AI728" i="4"/>
  <c r="AJ741" i="4"/>
  <c r="AK741" i="4"/>
  <c r="AE741" i="4"/>
  <c r="AI741" i="4"/>
  <c r="AJ742" i="4"/>
  <c r="AK742" i="4"/>
  <c r="AB742" i="4"/>
  <c r="AE742" i="4"/>
  <c r="AI742" i="4"/>
  <c r="AB763" i="4"/>
  <c r="AE763" i="4"/>
  <c r="AI763" i="4"/>
  <c r="AB908" i="4"/>
  <c r="AE908" i="4"/>
  <c r="AI908" i="4"/>
  <c r="AJ908" i="4"/>
  <c r="AK908" i="4"/>
  <c r="AE920" i="4"/>
  <c r="AI920" i="4"/>
  <c r="AJ920" i="4"/>
  <c r="AK920" i="4"/>
  <c r="AE970" i="4"/>
  <c r="AI970" i="4"/>
  <c r="AJ970" i="4"/>
  <c r="AK970" i="4"/>
  <c r="AJ495" i="4"/>
  <c r="AK495" i="4"/>
  <c r="AE498" i="4"/>
  <c r="AI498" i="4"/>
  <c r="AB516" i="4"/>
  <c r="AE516" i="4"/>
  <c r="AI516" i="4"/>
  <c r="AJ518" i="4"/>
  <c r="AK518" i="4"/>
  <c r="AE518" i="4"/>
  <c r="AI518" i="4"/>
  <c r="AB546" i="4"/>
  <c r="AE546" i="4"/>
  <c r="AI546" i="4"/>
  <c r="AB548" i="4"/>
  <c r="AE548" i="4"/>
  <c r="AI548" i="4"/>
  <c r="AB554" i="4"/>
  <c r="AE554" i="4"/>
  <c r="AI554" i="4"/>
  <c r="AJ567" i="4"/>
  <c r="AK567" i="4"/>
  <c r="AB604" i="4"/>
  <c r="AE604" i="4"/>
  <c r="AI604" i="4"/>
  <c r="AB620" i="4"/>
  <c r="AE620" i="4"/>
  <c r="AI620" i="4"/>
  <c r="AJ645" i="4"/>
  <c r="AK645" i="4"/>
  <c r="AB645" i="4"/>
  <c r="AE645" i="4"/>
  <c r="AI645" i="4"/>
  <c r="AJ649" i="4"/>
  <c r="AK649" i="4"/>
  <c r="AJ702" i="4"/>
  <c r="AK702" i="4"/>
  <c r="AJ753" i="4"/>
  <c r="AK753" i="4"/>
  <c r="AB753" i="4"/>
  <c r="AE753" i="4"/>
  <c r="AI753" i="4"/>
  <c r="AJ782" i="4"/>
  <c r="AK782" i="4"/>
  <c r="AB811" i="4"/>
  <c r="AE811" i="4"/>
  <c r="AI811" i="4"/>
  <c r="AJ811" i="4"/>
  <c r="AK811" i="4"/>
  <c r="AJ840" i="4"/>
  <c r="AK840" i="4"/>
  <c r="AB840" i="4"/>
  <c r="AE840" i="4"/>
  <c r="AI840" i="4"/>
  <c r="AB852" i="4"/>
  <c r="AE852" i="4"/>
  <c r="AI852" i="4"/>
  <c r="AJ852" i="4"/>
  <c r="AK852" i="4"/>
  <c r="AJ859" i="4"/>
  <c r="AK859" i="4"/>
  <c r="AB878" i="4"/>
  <c r="AE878" i="4"/>
  <c r="AI878" i="4"/>
  <c r="AJ878" i="4"/>
  <c r="AK878" i="4"/>
  <c r="AJ972" i="4"/>
  <c r="AK972" i="4"/>
  <c r="AE506" i="4"/>
  <c r="AI506" i="4"/>
  <c r="AE507" i="4"/>
  <c r="AI507" i="4"/>
  <c r="AJ517" i="4"/>
  <c r="AK517" i="4"/>
  <c r="AE517" i="4"/>
  <c r="AI517" i="4"/>
  <c r="AB524" i="4"/>
  <c r="AE524" i="4"/>
  <c r="AJ540" i="4"/>
  <c r="AK540" i="4"/>
  <c r="AE540" i="4"/>
  <c r="AI540" i="4"/>
  <c r="AJ553" i="4"/>
  <c r="AK553" i="4"/>
  <c r="AE553" i="4"/>
  <c r="AI553" i="4"/>
  <c r="AB564" i="4"/>
  <c r="AE564" i="4"/>
  <c r="AI564" i="4"/>
  <c r="AB567" i="4"/>
  <c r="AE567" i="4"/>
  <c r="AE569" i="4"/>
  <c r="AE570" i="4"/>
  <c r="AI570" i="4"/>
  <c r="AB572" i="4"/>
  <c r="AE572" i="4"/>
  <c r="AJ584" i="4"/>
  <c r="AK584" i="4"/>
  <c r="AE584" i="4"/>
  <c r="AI584" i="4"/>
  <c r="AJ591" i="4"/>
  <c r="AK591" i="4"/>
  <c r="AE591" i="4"/>
  <c r="AI591" i="4"/>
  <c r="AB605" i="4"/>
  <c r="AE605" i="4"/>
  <c r="AI605" i="4"/>
  <c r="AB621" i="4"/>
  <c r="AE621" i="4"/>
  <c r="AI621" i="4"/>
  <c r="AE622" i="4"/>
  <c r="AI622" i="4"/>
  <c r="AB630" i="4"/>
  <c r="AE630" i="4"/>
  <c r="AI630" i="4"/>
  <c r="AJ639" i="4"/>
  <c r="AK639" i="4"/>
  <c r="AE639" i="4"/>
  <c r="AI639" i="4"/>
  <c r="AJ640" i="4"/>
  <c r="AK640" i="4"/>
  <c r="AB640" i="4"/>
  <c r="AE640" i="4"/>
  <c r="AB644" i="4"/>
  <c r="AE644" i="4"/>
  <c r="AI644" i="4"/>
  <c r="AJ644" i="4"/>
  <c r="AK644" i="4"/>
  <c r="AB649" i="4"/>
  <c r="AE649" i="4"/>
  <c r="AI649" i="4"/>
  <c r="AJ658" i="4"/>
  <c r="AK658" i="4"/>
  <c r="AE658" i="4"/>
  <c r="AJ673" i="4"/>
  <c r="AK673" i="4"/>
  <c r="AE673" i="4"/>
  <c r="AI673" i="4"/>
  <c r="AB676" i="4"/>
  <c r="AE676" i="4"/>
  <c r="AI676" i="4"/>
  <c r="AB690" i="4"/>
  <c r="AE690" i="4"/>
  <c r="AI690" i="4"/>
  <c r="AB696" i="4"/>
  <c r="AE696" i="4"/>
  <c r="AI696" i="4"/>
  <c r="AE697" i="4"/>
  <c r="AI697" i="4"/>
  <c r="AJ697" i="4"/>
  <c r="AK697" i="4"/>
  <c r="AJ701" i="4"/>
  <c r="AK701" i="4"/>
  <c r="AB702" i="4"/>
  <c r="AE702" i="4"/>
  <c r="AI702" i="4"/>
  <c r="AJ708" i="4"/>
  <c r="AK708" i="4"/>
  <c r="AJ732" i="4"/>
  <c r="AK732" i="4"/>
  <c r="AJ748" i="4"/>
  <c r="AK748" i="4"/>
  <c r="AE758" i="4"/>
  <c r="AI758" i="4"/>
  <c r="AJ758" i="4"/>
  <c r="AK758" i="4"/>
  <c r="AB782" i="4"/>
  <c r="AE782" i="4"/>
  <c r="AI782" i="4"/>
  <c r="AJ849" i="4"/>
  <c r="AK849" i="4"/>
  <c r="AB849" i="4"/>
  <c r="AE849" i="4"/>
  <c r="AJ857" i="4"/>
  <c r="AK857" i="4"/>
  <c r="AE857" i="4"/>
  <c r="AI857" i="4"/>
  <c r="AB859" i="4"/>
  <c r="AE859" i="4"/>
  <c r="AI859" i="4"/>
  <c r="AJ873" i="4"/>
  <c r="AK873" i="4"/>
  <c r="AB972" i="4"/>
  <c r="AB556" i="4"/>
  <c r="AE556" i="4"/>
  <c r="AI556" i="4"/>
  <c r="AJ583" i="4"/>
  <c r="AK583" i="4"/>
  <c r="AJ592" i="4"/>
  <c r="AK592" i="4"/>
  <c r="AJ610" i="4"/>
  <c r="AK610" i="4"/>
  <c r="AJ626" i="4"/>
  <c r="AK626" i="4"/>
  <c r="AJ647" i="4"/>
  <c r="AK647" i="4"/>
  <c r="AJ657" i="4"/>
  <c r="AK657" i="4"/>
  <c r="AJ662" i="4"/>
  <c r="AK662" i="4"/>
  <c r="AJ663" i="4"/>
  <c r="AK663" i="4"/>
  <c r="AB663" i="4"/>
  <c r="AE663" i="4"/>
  <c r="AI663" i="4"/>
  <c r="AJ666" i="4"/>
  <c r="AK666" i="4"/>
  <c r="AB666" i="4"/>
  <c r="AE666" i="4"/>
  <c r="AI666" i="4"/>
  <c r="AB683" i="4"/>
  <c r="AE683" i="4"/>
  <c r="AI683" i="4"/>
  <c r="AJ685" i="4"/>
  <c r="AK685" i="4"/>
  <c r="AB685" i="4"/>
  <c r="AE685" i="4"/>
  <c r="AI685" i="4"/>
  <c r="AJ688" i="4"/>
  <c r="AK688" i="4"/>
  <c r="AJ691" i="4"/>
  <c r="AK691" i="4"/>
  <c r="AJ693" i="4"/>
  <c r="AK693" i="4"/>
  <c r="AB693" i="4"/>
  <c r="AE693" i="4"/>
  <c r="AI693" i="4"/>
  <c r="AJ723" i="4"/>
  <c r="AK723" i="4"/>
  <c r="AJ726" i="4"/>
  <c r="AK726" i="4"/>
  <c r="AB729" i="4"/>
  <c r="AE729" i="4"/>
  <c r="AI729" i="4"/>
  <c r="AJ729" i="4"/>
  <c r="AK729" i="4"/>
  <c r="AJ752" i="4"/>
  <c r="AK752" i="4"/>
  <c r="AB752" i="4"/>
  <c r="AE752" i="4"/>
  <c r="AI752" i="4"/>
  <c r="AJ756" i="4"/>
  <c r="AK756" i="4"/>
  <c r="AB757" i="4"/>
  <c r="AE757" i="4"/>
  <c r="AI757" i="4"/>
  <c r="AJ760" i="4"/>
  <c r="AK760" i="4"/>
  <c r="AJ789" i="4"/>
  <c r="AK789" i="4"/>
  <c r="AJ798" i="4"/>
  <c r="AK798" i="4"/>
  <c r="AJ810" i="4"/>
  <c r="AK810" i="4"/>
  <c r="AB810" i="4"/>
  <c r="AE810" i="4"/>
  <c r="AI810" i="4"/>
  <c r="AJ846" i="4"/>
  <c r="AK846" i="4"/>
  <c r="AB521" i="4"/>
  <c r="AE521" i="4"/>
  <c r="AI521" i="4"/>
  <c r="AJ527" i="4"/>
  <c r="AK527" i="4"/>
  <c r="AJ545" i="4"/>
  <c r="AK545" i="4"/>
  <c r="AJ552" i="4"/>
  <c r="AK552" i="4"/>
  <c r="AB555" i="4"/>
  <c r="AE555" i="4"/>
  <c r="AE557" i="4"/>
  <c r="AI557" i="4"/>
  <c r="AB573" i="4"/>
  <c r="AE573" i="4"/>
  <c r="AI573" i="4"/>
  <c r="AB577" i="4"/>
  <c r="AE577" i="4"/>
  <c r="AI577" i="4"/>
  <c r="AJ578" i="4"/>
  <c r="AK578" i="4"/>
  <c r="AB583" i="4"/>
  <c r="AE583" i="4"/>
  <c r="AJ602" i="4"/>
  <c r="AK602" i="4"/>
  <c r="AE602" i="4"/>
  <c r="AI602" i="4"/>
  <c r="AJ609" i="4"/>
  <c r="AK609" i="4"/>
  <c r="AJ618" i="4"/>
  <c r="AK618" i="4"/>
  <c r="AE618" i="4"/>
  <c r="AI618" i="4"/>
  <c r="AJ625" i="4"/>
  <c r="AK625" i="4"/>
  <c r="AB643" i="4"/>
  <c r="AE643" i="4"/>
  <c r="AI643" i="4"/>
  <c r="AB647" i="4"/>
  <c r="AE647" i="4"/>
  <c r="AI647" i="4"/>
  <c r="AJ648" i="4"/>
  <c r="AK648" i="4"/>
  <c r="AB648" i="4"/>
  <c r="AB657" i="4"/>
  <c r="AE657" i="4"/>
  <c r="AI657" i="4"/>
  <c r="AB662" i="4"/>
  <c r="AE662" i="4"/>
  <c r="AI662" i="4"/>
  <c r="AJ672" i="4"/>
  <c r="AK672" i="4"/>
  <c r="AE672" i="4"/>
  <c r="AI672" i="4"/>
  <c r="AB684" i="4"/>
  <c r="AE684" i="4"/>
  <c r="AI684" i="4"/>
  <c r="AJ684" i="4"/>
  <c r="AK684" i="4"/>
  <c r="AB686" i="4"/>
  <c r="AE686" i="4"/>
  <c r="AI686" i="4"/>
  <c r="AB688" i="4"/>
  <c r="AE688" i="4"/>
  <c r="AI688" i="4"/>
  <c r="AB691" i="4"/>
  <c r="AE691" i="4"/>
  <c r="AI691" i="4"/>
  <c r="AJ700" i="4"/>
  <c r="AK700" i="4"/>
  <c r="AE700" i="4"/>
  <c r="AI700" i="4"/>
  <c r="AJ716" i="4"/>
  <c r="AK716" i="4"/>
  <c r="AE716" i="4"/>
  <c r="AI716" i="4"/>
  <c r="AJ720" i="4"/>
  <c r="AK720" i="4"/>
  <c r="AB720" i="4"/>
  <c r="AE720" i="4"/>
  <c r="AI720" i="4"/>
  <c r="AB722" i="4"/>
  <c r="AE722" i="4"/>
  <c r="AI722" i="4"/>
  <c r="AJ722" i="4"/>
  <c r="AK722" i="4"/>
  <c r="AB726" i="4"/>
  <c r="AE726" i="4"/>
  <c r="AI726" i="4"/>
  <c r="AB735" i="4"/>
  <c r="AE735" i="4"/>
  <c r="AI735" i="4"/>
  <c r="AJ735" i="4"/>
  <c r="AK735" i="4"/>
  <c r="AE737" i="4"/>
  <c r="AI737" i="4"/>
  <c r="AJ737" i="4"/>
  <c r="AK737" i="4"/>
  <c r="AB750" i="4"/>
  <c r="AE750" i="4"/>
  <c r="AI750" i="4"/>
  <c r="AB756" i="4"/>
  <c r="AE756" i="4"/>
  <c r="AI756" i="4"/>
  <c r="AB760" i="4"/>
  <c r="AE760" i="4"/>
  <c r="AI760" i="4"/>
  <c r="AB789" i="4"/>
  <c r="AE789" i="4"/>
  <c r="AI789" i="4"/>
  <c r="AB846" i="4"/>
  <c r="AE846" i="4"/>
  <c r="AI846" i="4"/>
  <c r="AE884" i="4"/>
  <c r="AI884" i="4"/>
  <c r="AJ884" i="4"/>
  <c r="AK884" i="4"/>
  <c r="AJ894" i="4"/>
  <c r="AK894" i="4"/>
  <c r="AE894" i="4"/>
  <c r="AB922" i="4"/>
  <c r="AE922" i="4"/>
  <c r="AJ922" i="4"/>
  <c r="AK922" i="4"/>
  <c r="AJ952" i="4"/>
  <c r="AK952" i="4"/>
  <c r="AB952" i="4"/>
  <c r="AE952" i="4"/>
  <c r="AI952" i="4"/>
  <c r="AI965" i="4"/>
  <c r="AJ655" i="4"/>
  <c r="AK655" i="4"/>
  <c r="AE655" i="4"/>
  <c r="AI655" i="4"/>
  <c r="AJ664" i="4"/>
  <c r="AK664" i="4"/>
  <c r="AE664" i="4"/>
  <c r="AI664" i="4"/>
  <c r="AJ665" i="4"/>
  <c r="AK665" i="4"/>
  <c r="AE665" i="4"/>
  <c r="AI665" i="4"/>
  <c r="AB667" i="4"/>
  <c r="AE667" i="4"/>
  <c r="AI667" i="4"/>
  <c r="AB668" i="4"/>
  <c r="AE668" i="4"/>
  <c r="AI668" i="4"/>
  <c r="AE669" i="4"/>
  <c r="AI669" i="4"/>
  <c r="AB703" i="4"/>
  <c r="AE703" i="4"/>
  <c r="AI703" i="4"/>
  <c r="AJ745" i="4"/>
  <c r="AK745" i="4"/>
  <c r="AE768" i="4"/>
  <c r="AI768" i="4"/>
  <c r="AE774" i="4"/>
  <c r="AI774" i="4"/>
  <c r="AJ774" i="4"/>
  <c r="AK774" i="4"/>
  <c r="AE805" i="4"/>
  <c r="AI805" i="4"/>
  <c r="AE814" i="4"/>
  <c r="AI814" i="4"/>
  <c r="AJ814" i="4"/>
  <c r="AK814" i="4"/>
  <c r="AJ819" i="4"/>
  <c r="AK819" i="4"/>
  <c r="AB819" i="4"/>
  <c r="AE819" i="4"/>
  <c r="AI819" i="4"/>
  <c r="AJ821" i="4"/>
  <c r="AK821" i="4"/>
  <c r="AB821" i="4"/>
  <c r="AE821" i="4"/>
  <c r="AI821" i="4"/>
  <c r="AE851" i="4"/>
  <c r="AI851" i="4"/>
  <c r="AJ851" i="4"/>
  <c r="AK851" i="4"/>
  <c r="AE912" i="4"/>
  <c r="AI912" i="4"/>
  <c r="AJ912" i="4"/>
  <c r="AK912" i="4"/>
  <c r="AE930" i="4"/>
  <c r="AI930" i="4"/>
  <c r="AJ930" i="4"/>
  <c r="AK930" i="4"/>
  <c r="AE976" i="4"/>
  <c r="AI976" i="4"/>
  <c r="AJ976" i="4"/>
  <c r="AK976" i="4"/>
  <c r="AJ992" i="4"/>
  <c r="AK992" i="4"/>
  <c r="AB992" i="4"/>
  <c r="AE992" i="4"/>
  <c r="AI992" i="4"/>
  <c r="AE998" i="4"/>
  <c r="AJ998" i="4"/>
  <c r="AK998" i="4"/>
  <c r="AB694" i="4"/>
  <c r="AE694" i="4"/>
  <c r="AI694" i="4"/>
  <c r="AE713" i="4"/>
  <c r="AI713" i="4"/>
  <c r="AE730" i="4"/>
  <c r="AI730" i="4"/>
  <c r="AE736" i="4"/>
  <c r="AI736" i="4"/>
  <c r="AE744" i="4"/>
  <c r="AI744" i="4"/>
  <c r="AJ765" i="4"/>
  <c r="AK765" i="4"/>
  <c r="AE765" i="4"/>
  <c r="AI765" i="4"/>
  <c r="AJ794" i="4"/>
  <c r="AK794" i="4"/>
  <c r="AB794" i="4"/>
  <c r="AE794" i="4"/>
  <c r="AI794" i="4"/>
  <c r="AB828" i="4"/>
  <c r="AE828" i="4"/>
  <c r="AI828" i="4"/>
  <c r="AJ828" i="4"/>
  <c r="AK828" i="4"/>
  <c r="AJ856" i="4"/>
  <c r="AK856" i="4"/>
  <c r="AE856" i="4"/>
  <c r="AI856" i="4"/>
  <c r="AB861" i="4"/>
  <c r="AE861" i="4"/>
  <c r="AI861" i="4"/>
  <c r="AJ867" i="4"/>
  <c r="AK867" i="4"/>
  <c r="AE867" i="4"/>
  <c r="AJ886" i="4"/>
  <c r="AK886" i="4"/>
  <c r="AB913" i="4"/>
  <c r="AE913" i="4"/>
  <c r="AJ913" i="4"/>
  <c r="AK913" i="4"/>
  <c r="AB919" i="4"/>
  <c r="AE919" i="4"/>
  <c r="AI919" i="4"/>
  <c r="AJ919" i="4"/>
  <c r="AK919" i="4"/>
  <c r="AE929" i="4"/>
  <c r="AI929" i="4"/>
  <c r="AJ929" i="4"/>
  <c r="AK929" i="4"/>
  <c r="AJ932" i="4"/>
  <c r="AK932" i="4"/>
  <c r="AB932" i="4"/>
  <c r="AE932" i="4"/>
  <c r="AI932" i="4"/>
  <c r="AJ939" i="4"/>
  <c r="AK939" i="4"/>
  <c r="AE939" i="4"/>
  <c r="AI939" i="4"/>
  <c r="AJ951" i="4"/>
  <c r="AK951" i="4"/>
  <c r="AB951" i="4"/>
  <c r="AE951" i="4"/>
  <c r="AI951" i="4"/>
  <c r="AJ961" i="4"/>
  <c r="AK961" i="4"/>
  <c r="AB961" i="4"/>
  <c r="AE961" i="4"/>
  <c r="AI961" i="4"/>
  <c r="AE968" i="4"/>
  <c r="AI968" i="4"/>
  <c r="AJ968" i="4"/>
  <c r="AK968" i="4"/>
  <c r="AE1006" i="4"/>
  <c r="AJ1006" i="4"/>
  <c r="AK1006" i="4"/>
  <c r="AJ747" i="4"/>
  <c r="AK747" i="4"/>
  <c r="AJ764" i="4"/>
  <c r="AK764" i="4"/>
  <c r="AB783" i="4"/>
  <c r="AE783" i="4"/>
  <c r="AI783" i="4"/>
  <c r="AJ783" i="4"/>
  <c r="AK783" i="4"/>
  <c r="AB793" i="4"/>
  <c r="AE793" i="4"/>
  <c r="AI793" i="4"/>
  <c r="AJ796" i="4"/>
  <c r="AK796" i="4"/>
  <c r="AJ802" i="4"/>
  <c r="AK802" i="4"/>
  <c r="AB802" i="4"/>
  <c r="AE802" i="4"/>
  <c r="AI802" i="4"/>
  <c r="AJ809" i="4"/>
  <c r="AK809" i="4"/>
  <c r="AJ813" i="4"/>
  <c r="AK813" i="4"/>
  <c r="AB817" i="4"/>
  <c r="AE817" i="4"/>
  <c r="AI817" i="4"/>
  <c r="AJ817" i="4"/>
  <c r="AK817" i="4"/>
  <c r="AJ850" i="4"/>
  <c r="AK850" i="4"/>
  <c r="AB967" i="4"/>
  <c r="AE967" i="4"/>
  <c r="AI967" i="4"/>
  <c r="AJ967" i="4"/>
  <c r="AK967" i="4"/>
  <c r="AJ974" i="4"/>
  <c r="AK974" i="4"/>
  <c r="AJ634" i="4"/>
  <c r="AK634" i="4"/>
  <c r="AB635" i="4"/>
  <c r="AE635" i="4"/>
  <c r="AI635" i="4"/>
  <c r="AB652" i="4"/>
  <c r="AE652" i="4"/>
  <c r="AI652" i="4"/>
  <c r="AB687" i="4"/>
  <c r="AE687" i="4"/>
  <c r="AI687" i="4"/>
  <c r="AJ694" i="4"/>
  <c r="AK694" i="4"/>
  <c r="AJ703" i="4"/>
  <c r="AK703" i="4"/>
  <c r="AB709" i="4"/>
  <c r="AE709" i="4"/>
  <c r="AI709" i="4"/>
  <c r="AJ725" i="4"/>
  <c r="AK725" i="4"/>
  <c r="AB733" i="4"/>
  <c r="AE733" i="4"/>
  <c r="AI733" i="4"/>
  <c r="AJ739" i="4"/>
  <c r="AK739" i="4"/>
  <c r="AJ766" i="4"/>
  <c r="AK766" i="4"/>
  <c r="AE766" i="4"/>
  <c r="AI766" i="4"/>
  <c r="AJ768" i="4"/>
  <c r="AK768" i="4"/>
  <c r="AE778" i="4"/>
  <c r="AI778" i="4"/>
  <c r="AJ778" i="4"/>
  <c r="AK778" i="4"/>
  <c r="AJ787" i="4"/>
  <c r="AK787" i="4"/>
  <c r="AE787" i="4"/>
  <c r="AI787" i="4"/>
  <c r="AB790" i="4"/>
  <c r="AE790" i="4"/>
  <c r="AI790" i="4"/>
  <c r="AB799" i="4"/>
  <c r="AE799" i="4"/>
  <c r="AI799" i="4"/>
  <c r="AJ804" i="4"/>
  <c r="AK804" i="4"/>
  <c r="AJ805" i="4"/>
  <c r="AK805" i="4"/>
  <c r="AB809" i="4"/>
  <c r="AE809" i="4"/>
  <c r="AI809" i="4"/>
  <c r="AB813" i="4"/>
  <c r="AE813" i="4"/>
  <c r="AI813" i="4"/>
  <c r="AE839" i="4"/>
  <c r="AI839" i="4"/>
  <c r="AJ839" i="4"/>
  <c r="AK839" i="4"/>
  <c r="AB850" i="4"/>
  <c r="AE850" i="4"/>
  <c r="AI850" i="4"/>
  <c r="AJ861" i="4"/>
  <c r="AK861" i="4"/>
  <c r="AB876" i="4"/>
  <c r="AE876" i="4"/>
  <c r="AI876" i="4"/>
  <c r="AJ876" i="4"/>
  <c r="AK876" i="4"/>
  <c r="AJ918" i="4"/>
  <c r="AK918" i="4"/>
  <c r="AB918" i="4"/>
  <c r="AE918" i="4"/>
  <c r="AB921" i="4"/>
  <c r="AJ946" i="4"/>
  <c r="AK946" i="4"/>
  <c r="AB946" i="4"/>
  <c r="AE946" i="4"/>
  <c r="AI946" i="4"/>
  <c r="AB974" i="4"/>
  <c r="AE974" i="4"/>
  <c r="AI974" i="4"/>
  <c r="AB975" i="4"/>
  <c r="AE975" i="4"/>
  <c r="AI975" i="4"/>
  <c r="AJ975" i="4"/>
  <c r="AK975" i="4"/>
  <c r="AE984" i="4"/>
  <c r="AI984" i="4"/>
  <c r="AJ984" i="4"/>
  <c r="AK984" i="4"/>
  <c r="AB993" i="4"/>
  <c r="AE993" i="4"/>
  <c r="AB994" i="4"/>
  <c r="AE994" i="4"/>
  <c r="AI994" i="4"/>
  <c r="AE792" i="4"/>
  <c r="AI792" i="4"/>
  <c r="AE800" i="4"/>
  <c r="AI800" i="4"/>
  <c r="AJ816" i="4"/>
  <c r="AK816" i="4"/>
  <c r="AB818" i="4"/>
  <c r="AE818" i="4"/>
  <c r="AI818" i="4"/>
  <c r="AB820" i="4"/>
  <c r="AE820" i="4"/>
  <c r="AI820" i="4"/>
  <c r="AJ825" i="4"/>
  <c r="AK825" i="4"/>
  <c r="AB827" i="4"/>
  <c r="AE827" i="4"/>
  <c r="AE830" i="4"/>
  <c r="AI830" i="4"/>
  <c r="AJ842" i="4"/>
  <c r="AK842" i="4"/>
  <c r="AE842" i="4"/>
  <c r="AB847" i="4"/>
  <c r="AE847" i="4"/>
  <c r="AJ872" i="4"/>
  <c r="AK872" i="4"/>
  <c r="AE872" i="4"/>
  <c r="AI872" i="4"/>
  <c r="AJ883" i="4"/>
  <c r="AK883" i="4"/>
  <c r="AE883" i="4"/>
  <c r="AI883" i="4"/>
  <c r="AB964" i="4"/>
  <c r="AE964" i="4"/>
  <c r="AI964" i="4"/>
  <c r="AJ973" i="4"/>
  <c r="AK973" i="4"/>
  <c r="AJ979" i="4"/>
  <c r="AK979" i="4"/>
  <c r="AB822" i="4"/>
  <c r="AE822" i="4"/>
  <c r="AE870" i="4"/>
  <c r="AI870" i="4"/>
  <c r="AB904" i="4"/>
  <c r="AE904" i="4"/>
  <c r="AI904" i="4"/>
  <c r="AB906" i="4"/>
  <c r="AE906" i="4"/>
  <c r="AI906" i="4"/>
  <c r="AJ906" i="4"/>
  <c r="AK906" i="4"/>
  <c r="AJ925" i="4"/>
  <c r="AK925" i="4"/>
  <c r="AE925" i="4"/>
  <c r="AJ962" i="4"/>
  <c r="AK962" i="4"/>
  <c r="AB962" i="4"/>
  <c r="AE962" i="4"/>
  <c r="AI962" i="4"/>
  <c r="AB973" i="4"/>
  <c r="AE973" i="4"/>
  <c r="AI973" i="4"/>
  <c r="AE978" i="4"/>
  <c r="AI978" i="4"/>
  <c r="AB979" i="4"/>
  <c r="AE979" i="4"/>
  <c r="AI979" i="4"/>
  <c r="AE1002" i="4"/>
  <c r="AI1002" i="4"/>
  <c r="AJ1002" i="4"/>
  <c r="AK1002" i="4"/>
  <c r="AB1007" i="4"/>
  <c r="AE1007" i="4"/>
  <c r="AI1007" i="4"/>
  <c r="AB831" i="4"/>
  <c r="AE831" i="4"/>
  <c r="AI831" i="4"/>
  <c r="AB836" i="4"/>
  <c r="AE836" i="4"/>
  <c r="AI836" i="4"/>
  <c r="AJ843" i="4"/>
  <c r="AK843" i="4"/>
  <c r="AJ858" i="4"/>
  <c r="AK858" i="4"/>
  <c r="AB860" i="4"/>
  <c r="AE860" i="4"/>
  <c r="AI860" i="4"/>
  <c r="AJ865" i="4"/>
  <c r="AK865" i="4"/>
  <c r="AB902" i="4"/>
  <c r="AE902" i="4"/>
  <c r="AI902" i="4"/>
  <c r="AJ902" i="4"/>
  <c r="AK902" i="4"/>
  <c r="AJ931" i="4"/>
  <c r="AK931" i="4"/>
  <c r="AB931" i="4"/>
  <c r="AE931" i="4"/>
  <c r="AI931" i="4"/>
  <c r="AJ937" i="4"/>
  <c r="AK937" i="4"/>
  <c r="AJ950" i="4"/>
  <c r="AK950" i="4"/>
  <c r="AJ985" i="4"/>
  <c r="AK985" i="4"/>
  <c r="AJ771" i="4"/>
  <c r="AK771" i="4"/>
  <c r="AJ773" i="4"/>
  <c r="AK773" i="4"/>
  <c r="AE773" i="4"/>
  <c r="AI773" i="4"/>
  <c r="AB777" i="4"/>
  <c r="AE777" i="4"/>
  <c r="AI777" i="4"/>
  <c r="AJ781" i="4"/>
  <c r="AK781" i="4"/>
  <c r="AE784" i="4"/>
  <c r="AI784" i="4"/>
  <c r="AE788" i="4"/>
  <c r="AI788" i="4"/>
  <c r="AJ792" i="4"/>
  <c r="AK792" i="4"/>
  <c r="AJ797" i="4"/>
  <c r="AK797" i="4"/>
  <c r="AJ824" i="4"/>
  <c r="AK824" i="4"/>
  <c r="AB835" i="4"/>
  <c r="AB838" i="4"/>
  <c r="AE838" i="4"/>
  <c r="AI838" i="4"/>
  <c r="AE845" i="4"/>
  <c r="AI845" i="4"/>
  <c r="AB854" i="4"/>
  <c r="AE854" i="4"/>
  <c r="AI854" i="4"/>
  <c r="AE855" i="4"/>
  <c r="AI855" i="4"/>
  <c r="AB862" i="4"/>
  <c r="AE862" i="4"/>
  <c r="AI862" i="4"/>
  <c r="AB865" i="4"/>
  <c r="AE865" i="4"/>
  <c r="AI865" i="4"/>
  <c r="AJ904" i="4"/>
  <c r="AK904" i="4"/>
  <c r="AB937" i="4"/>
  <c r="AE937" i="4"/>
  <c r="AI937" i="4"/>
  <c r="AJ940" i="4"/>
  <c r="AK940" i="4"/>
  <c r="AB949" i="4"/>
  <c r="AB969" i="4"/>
  <c r="AE969" i="4"/>
  <c r="AI969" i="4"/>
  <c r="AB977" i="4"/>
  <c r="AE977" i="4"/>
  <c r="AI977" i="4"/>
  <c r="AJ981" i="4"/>
  <c r="AK981" i="4"/>
  <c r="AE981" i="4"/>
  <c r="AI981" i="4"/>
  <c r="AB985" i="4"/>
  <c r="AE985" i="4"/>
  <c r="AI985" i="4"/>
  <c r="AJ1007" i="4"/>
  <c r="AK1007" i="4"/>
  <c r="AB1009" i="4"/>
  <c r="AE1009" i="4"/>
  <c r="AJ880" i="4"/>
  <c r="AK880" i="4"/>
  <c r="AB903" i="4"/>
  <c r="AE903" i="4"/>
  <c r="AI903" i="4"/>
  <c r="AJ907" i="4"/>
  <c r="AK907" i="4"/>
  <c r="AJ947" i="4"/>
  <c r="AK947" i="4"/>
  <c r="AB956" i="4"/>
  <c r="AE956" i="4"/>
  <c r="AI956" i="4"/>
  <c r="AB879" i="4"/>
  <c r="AE879" i="4"/>
  <c r="AB880" i="4"/>
  <c r="AJ890" i="4"/>
  <c r="AK890" i="4"/>
  <c r="AB893" i="4"/>
  <c r="AE893" i="4"/>
  <c r="AI893" i="4"/>
  <c r="AB896" i="4"/>
  <c r="AE896" i="4"/>
  <c r="AI896" i="4"/>
  <c r="AB901" i="4"/>
  <c r="AE901" i="4"/>
  <c r="AI901" i="4"/>
  <c r="AB907" i="4"/>
  <c r="AE907" i="4"/>
  <c r="AI907" i="4"/>
  <c r="AJ917" i="4"/>
  <c r="AK917" i="4"/>
  <c r="AE917" i="4"/>
  <c r="AI917" i="4"/>
  <c r="AJ924" i="4"/>
  <c r="AK924" i="4"/>
  <c r="AE924" i="4"/>
  <c r="AI924" i="4"/>
  <c r="AE928" i="4"/>
  <c r="AI928" i="4"/>
  <c r="AB934" i="4"/>
  <c r="AE934" i="4"/>
  <c r="AI934" i="4"/>
  <c r="AB936" i="4"/>
  <c r="AE936" i="4"/>
  <c r="AI936" i="4"/>
  <c r="AJ941" i="4"/>
  <c r="AK941" i="4"/>
  <c r="AE942" i="4"/>
  <c r="AI942" i="4"/>
  <c r="AB944" i="4"/>
  <c r="AE944" i="4"/>
  <c r="AI944" i="4"/>
  <c r="AB945" i="4"/>
  <c r="AE945" i="4"/>
  <c r="AI945" i="4"/>
  <c r="AB947" i="4"/>
  <c r="AE947" i="4"/>
  <c r="AI947" i="4"/>
  <c r="AB954" i="4"/>
  <c r="AE954" i="4"/>
  <c r="AI954" i="4"/>
  <c r="AB957" i="4"/>
  <c r="AE957" i="4"/>
  <c r="AI957" i="4"/>
  <c r="AJ995" i="4"/>
  <c r="AK995" i="4"/>
  <c r="AB1000" i="4"/>
  <c r="AE1000" i="4"/>
  <c r="AI1000" i="4"/>
  <c r="AJ1009" i="4"/>
  <c r="AK1009" i="4"/>
  <c r="AJ885" i="4"/>
  <c r="AK885" i="4"/>
  <c r="AJ889" i="4"/>
  <c r="AK889" i="4"/>
  <c r="AB892" i="4"/>
  <c r="AE892" i="4"/>
  <c r="AJ899" i="4"/>
  <c r="AK899" i="4"/>
  <c r="AB900" i="4"/>
  <c r="AE900" i="4"/>
  <c r="AI900" i="4"/>
  <c r="AJ909" i="4"/>
  <c r="AK909" i="4"/>
  <c r="AB911" i="4"/>
  <c r="AE911" i="4"/>
  <c r="AI911" i="4"/>
  <c r="AJ915" i="4"/>
  <c r="AK915" i="4"/>
  <c r="AJ916" i="4"/>
  <c r="AK916" i="4"/>
  <c r="AE916" i="4"/>
  <c r="AI916" i="4"/>
  <c r="AB927" i="4"/>
  <c r="AE927" i="4"/>
  <c r="AI927" i="4"/>
  <c r="AJ953" i="4"/>
  <c r="AK953" i="4"/>
  <c r="AE953" i="4"/>
  <c r="AI953" i="4"/>
  <c r="AE958" i="4"/>
  <c r="AI958" i="4"/>
  <c r="AJ963" i="4"/>
  <c r="AK963" i="4"/>
  <c r="AE963" i="4"/>
  <c r="AI963" i="4"/>
  <c r="AE966" i="4"/>
  <c r="AI966" i="4"/>
  <c r="AE986" i="4"/>
  <c r="AI986" i="4"/>
  <c r="AB1001" i="4"/>
  <c r="AE1001" i="4"/>
  <c r="AJ1011" i="4"/>
  <c r="AK1011" i="4"/>
  <c r="AE1010" i="4"/>
  <c r="AI1010" i="4"/>
  <c r="AB1011" i="4"/>
  <c r="AE1011" i="4"/>
  <c r="AJ13" i="4"/>
  <c r="AK13" i="4"/>
  <c r="AJ15" i="4"/>
  <c r="AN15" i="4"/>
  <c r="AD10" i="4"/>
  <c r="AB14" i="4"/>
  <c r="AE14" i="4"/>
  <c r="AI14" i="4"/>
  <c r="AB13" i="4"/>
  <c r="AE13" i="4"/>
  <c r="AI13" i="4"/>
  <c r="N10" i="4"/>
  <c r="N11" i="4"/>
  <c r="AJ120" i="4"/>
  <c r="AK120" i="4"/>
  <c r="AB120" i="4"/>
  <c r="AE120" i="4"/>
  <c r="AB147" i="4"/>
  <c r="AJ204" i="4"/>
  <c r="AK204" i="4"/>
  <c r="AB358" i="4"/>
  <c r="AB433" i="4"/>
  <c r="AE433" i="4"/>
  <c r="AJ433" i="4"/>
  <c r="AK433" i="4"/>
  <c r="AB659" i="4"/>
  <c r="AE659" i="4"/>
  <c r="AI659" i="4"/>
  <c r="AJ659" i="4"/>
  <c r="AK659" i="4"/>
  <c r="AB27" i="4"/>
  <c r="AE27" i="4"/>
  <c r="AI27" i="4"/>
  <c r="AB99" i="4"/>
  <c r="AE99" i="4"/>
  <c r="AI99" i="4"/>
  <c r="AJ99" i="4"/>
  <c r="AK99" i="4"/>
  <c r="AB104" i="4"/>
  <c r="AE104" i="4"/>
  <c r="AJ137" i="4"/>
  <c r="AK137" i="4"/>
  <c r="AB137" i="4"/>
  <c r="AJ260" i="4"/>
  <c r="AK260" i="4"/>
  <c r="AJ292" i="4"/>
  <c r="AK292" i="4"/>
  <c r="AB352" i="4"/>
  <c r="AE352" i="4"/>
  <c r="AI352" i="4"/>
  <c r="AJ362" i="4"/>
  <c r="AK362" i="4"/>
  <c r="AB362" i="4"/>
  <c r="AE362" i="4"/>
  <c r="AI362" i="4"/>
  <c r="AJ406" i="4"/>
  <c r="AK406" i="4"/>
  <c r="AB406" i="4"/>
  <c r="AE406" i="4"/>
  <c r="AB563" i="4"/>
  <c r="AE563" i="4"/>
  <c r="AJ563" i="4"/>
  <c r="AK563" i="4"/>
  <c r="AB25" i="4"/>
  <c r="AE25" i="4"/>
  <c r="AB26" i="4"/>
  <c r="AE26" i="4"/>
  <c r="AI26" i="4"/>
  <c r="AB82" i="4"/>
  <c r="AE82" i="4"/>
  <c r="AB102" i="4"/>
  <c r="AE102" i="4"/>
  <c r="AB121" i="4"/>
  <c r="AE121" i="4"/>
  <c r="AB153" i="4"/>
  <c r="AE153" i="4"/>
  <c r="AI153" i="4"/>
  <c r="AB334" i="4"/>
  <c r="AJ398" i="4"/>
  <c r="AK398" i="4"/>
  <c r="AB398" i="4"/>
  <c r="AE398" i="4"/>
  <c r="AB463" i="4"/>
  <c r="AE463" i="4"/>
  <c r="AI463" i="4"/>
  <c r="AB468" i="4"/>
  <c r="AE468" i="4"/>
  <c r="AJ468" i="4"/>
  <c r="AK468" i="4"/>
  <c r="AD11" i="4"/>
  <c r="Z10" i="4"/>
  <c r="AB12" i="4"/>
  <c r="AE12" i="4"/>
  <c r="AI12" i="4"/>
  <c r="Z11" i="4"/>
  <c r="AB49" i="4"/>
  <c r="AE49" i="4"/>
  <c r="AB65" i="4"/>
  <c r="AE65" i="4"/>
  <c r="AB83" i="4"/>
  <c r="AE83" i="4"/>
  <c r="AI83" i="4"/>
  <c r="AJ83" i="4"/>
  <c r="AK83" i="4"/>
  <c r="AB155" i="4"/>
  <c r="AE155" i="4"/>
  <c r="AI155" i="4"/>
  <c r="AB158" i="4"/>
  <c r="AE158" i="4"/>
  <c r="AJ158" i="4"/>
  <c r="AK158" i="4"/>
  <c r="AJ300" i="4"/>
  <c r="AK300" i="4"/>
  <c r="AB19" i="4"/>
  <c r="AE19" i="4"/>
  <c r="AB100" i="4"/>
  <c r="AJ100" i="4"/>
  <c r="AK100" i="4"/>
  <c r="AJ20" i="4"/>
  <c r="AK20" i="4"/>
  <c r="AB110" i="4"/>
  <c r="AE110" i="4"/>
  <c r="AJ110" i="4"/>
  <c r="AK110" i="4"/>
  <c r="AJ252" i="4"/>
  <c r="AK252" i="4"/>
  <c r="AJ305" i="4"/>
  <c r="AK305" i="4"/>
  <c r="AB305" i="4"/>
  <c r="AE305" i="4"/>
  <c r="AI305" i="4"/>
  <c r="AJ393" i="4"/>
  <c r="AK393" i="4"/>
  <c r="AJ420" i="4"/>
  <c r="AK420" i="4"/>
  <c r="AB420" i="4"/>
  <c r="AE420" i="4"/>
  <c r="AJ432" i="4"/>
  <c r="AK432" i="4"/>
  <c r="AB432" i="4"/>
  <c r="AE432" i="4"/>
  <c r="AJ562" i="4"/>
  <c r="AK562" i="4"/>
  <c r="AB562" i="4"/>
  <c r="AB164" i="4"/>
  <c r="AE164" i="4"/>
  <c r="AI164" i="4"/>
  <c r="AJ164" i="4"/>
  <c r="AK164" i="4"/>
  <c r="Y10" i="4"/>
  <c r="Y11" i="4"/>
  <c r="AB34" i="4"/>
  <c r="AB187" i="4"/>
  <c r="AJ335" i="4"/>
  <c r="AK335" i="4"/>
  <c r="AB335" i="4"/>
  <c r="AB342" i="4"/>
  <c r="AB343" i="4"/>
  <c r="AE343" i="4"/>
  <c r="AI343" i="4"/>
  <c r="AJ343" i="4"/>
  <c r="AK343" i="4"/>
  <c r="AB446" i="4"/>
  <c r="AE446" i="4"/>
  <c r="AB33" i="4"/>
  <c r="AE33" i="4"/>
  <c r="AB35" i="4"/>
  <c r="AE35" i="4"/>
  <c r="AJ35" i="4"/>
  <c r="AK35" i="4"/>
  <c r="AB51" i="4"/>
  <c r="AE51" i="4"/>
  <c r="AI51" i="4"/>
  <c r="AJ51" i="4"/>
  <c r="AK51" i="4"/>
  <c r="AB81" i="4"/>
  <c r="AJ212" i="4"/>
  <c r="AK212" i="4"/>
  <c r="AB195" i="4"/>
  <c r="AE195" i="4"/>
  <c r="AI195" i="4"/>
  <c r="AB41" i="4"/>
  <c r="AE41" i="4"/>
  <c r="AB43" i="4"/>
  <c r="AE43" i="4"/>
  <c r="AI43" i="4"/>
  <c r="AJ43" i="4"/>
  <c r="AK43" i="4"/>
  <c r="AB57" i="4"/>
  <c r="AB59" i="4"/>
  <c r="AE59" i="4"/>
  <c r="AI59" i="4"/>
  <c r="AJ59" i="4"/>
  <c r="AK59" i="4"/>
  <c r="AB73" i="4"/>
  <c r="AE73" i="4"/>
  <c r="AB75" i="4"/>
  <c r="AE75" i="4"/>
  <c r="AI75" i="4"/>
  <c r="AJ75" i="4"/>
  <c r="AK75" i="4"/>
  <c r="AB91" i="4"/>
  <c r="AJ91" i="4"/>
  <c r="AK91" i="4"/>
  <c r="AB550" i="4"/>
  <c r="AE550" i="4"/>
  <c r="AJ550" i="4"/>
  <c r="AK550" i="4"/>
  <c r="AB558" i="4"/>
  <c r="AE558" i="4"/>
  <c r="AJ568" i="4"/>
  <c r="AK568" i="4"/>
  <c r="AB568" i="4"/>
  <c r="AB148" i="4"/>
  <c r="AE148" i="4"/>
  <c r="AJ148" i="4"/>
  <c r="AK148" i="4"/>
  <c r="AB50" i="4"/>
  <c r="AE50" i="4"/>
  <c r="AB66" i="4"/>
  <c r="AB67" i="4"/>
  <c r="AJ67" i="4"/>
  <c r="AK67" i="4"/>
  <c r="AB138" i="4"/>
  <c r="AE138" i="4"/>
  <c r="AI138" i="4"/>
  <c r="AJ268" i="4"/>
  <c r="AK268" i="4"/>
  <c r="AB319" i="4"/>
  <c r="AE319" i="4"/>
  <c r="AB103" i="4"/>
  <c r="AE103" i="4"/>
  <c r="AI103" i="4"/>
  <c r="AJ103" i="4"/>
  <c r="AK103" i="4"/>
  <c r="AB306" i="4"/>
  <c r="AE306" i="4"/>
  <c r="AJ359" i="4"/>
  <c r="AK359" i="4"/>
  <c r="AB359" i="4"/>
  <c r="AE359" i="4"/>
  <c r="AB363" i="4"/>
  <c r="AE363" i="4"/>
  <c r="AJ363" i="4"/>
  <c r="AK363" i="4"/>
  <c r="AB179" i="4"/>
  <c r="AJ236" i="4"/>
  <c r="AK236" i="4"/>
  <c r="AJ360" i="4"/>
  <c r="AK360" i="4"/>
  <c r="AB360" i="4"/>
  <c r="AE360" i="4"/>
  <c r="AJ375" i="4"/>
  <c r="AK375" i="4"/>
  <c r="AB375" i="4"/>
  <c r="AB444" i="4"/>
  <c r="AJ444" i="4"/>
  <c r="AK444" i="4"/>
  <c r="AJ561" i="4"/>
  <c r="AK561" i="4"/>
  <c r="AB561" i="4"/>
  <c r="AE561" i="4"/>
  <c r="AI561" i="4"/>
  <c r="AJ98" i="4"/>
  <c r="AK98" i="4"/>
  <c r="AJ108" i="4"/>
  <c r="AK108" i="4"/>
  <c r="AJ145" i="4"/>
  <c r="AK145" i="4"/>
  <c r="AB169" i="4"/>
  <c r="AE169" i="4"/>
  <c r="AB170" i="4"/>
  <c r="AE170" i="4"/>
  <c r="AI170" i="4"/>
  <c r="AJ172" i="4"/>
  <c r="AK172" i="4"/>
  <c r="AB177" i="4"/>
  <c r="AE177" i="4"/>
  <c r="AB178" i="4"/>
  <c r="AE178" i="4"/>
  <c r="AI178" i="4"/>
  <c r="AJ180" i="4"/>
  <c r="AK180" i="4"/>
  <c r="AB185" i="4"/>
  <c r="AE185" i="4"/>
  <c r="AB186" i="4"/>
  <c r="AE186" i="4"/>
  <c r="AI186" i="4"/>
  <c r="AJ188" i="4"/>
  <c r="AK188" i="4"/>
  <c r="AB193" i="4"/>
  <c r="AE193" i="4"/>
  <c r="AB194" i="4"/>
  <c r="AE194" i="4"/>
  <c r="AI194" i="4"/>
  <c r="AJ196" i="4"/>
  <c r="AK196" i="4"/>
  <c r="AB201" i="4"/>
  <c r="AB202" i="4"/>
  <c r="AB209" i="4"/>
  <c r="AB210" i="4"/>
  <c r="AE210" i="4"/>
  <c r="AI210" i="4"/>
  <c r="AB217" i="4"/>
  <c r="AB218" i="4"/>
  <c r="AB225" i="4"/>
  <c r="AE225" i="4"/>
  <c r="AB226" i="4"/>
  <c r="AE226" i="4"/>
  <c r="AI226" i="4"/>
  <c r="AB233" i="4"/>
  <c r="AB234" i="4"/>
  <c r="AE234" i="4"/>
  <c r="AI234" i="4"/>
  <c r="AB241" i="4"/>
  <c r="AE241" i="4"/>
  <c r="AB242" i="4"/>
  <c r="AB249" i="4"/>
  <c r="AE249" i="4"/>
  <c r="AB250" i="4"/>
  <c r="AE250" i="4"/>
  <c r="AI250" i="4"/>
  <c r="AB257" i="4"/>
  <c r="AE257" i="4"/>
  <c r="AB258" i="4"/>
  <c r="AE258" i="4"/>
  <c r="AI258" i="4"/>
  <c r="AB265" i="4"/>
  <c r="AB266" i="4"/>
  <c r="AB273" i="4"/>
  <c r="AB274" i="4"/>
  <c r="AE274" i="4"/>
  <c r="AI274" i="4"/>
  <c r="AB281" i="4"/>
  <c r="AE281" i="4"/>
  <c r="AB282" i="4"/>
  <c r="AB289" i="4"/>
  <c r="AE289" i="4"/>
  <c r="AB290" i="4"/>
  <c r="AE290" i="4"/>
  <c r="AB297" i="4"/>
  <c r="AE297" i="4"/>
  <c r="AB298" i="4"/>
  <c r="AE298" i="4"/>
  <c r="AB315" i="4"/>
  <c r="AE315" i="4"/>
  <c r="AB322" i="4"/>
  <c r="AE322" i="4"/>
  <c r="AB367" i="4"/>
  <c r="AE367" i="4"/>
  <c r="AI367" i="4"/>
  <c r="AB371" i="4"/>
  <c r="AE371" i="4"/>
  <c r="AJ371" i="4"/>
  <c r="AK371" i="4"/>
  <c r="AB374" i="4"/>
  <c r="AE374" i="4"/>
  <c r="AB502" i="4"/>
  <c r="AB503" i="4"/>
  <c r="AB128" i="4"/>
  <c r="AE128" i="4"/>
  <c r="AB152" i="4"/>
  <c r="AE152" i="4"/>
  <c r="AB168" i="4"/>
  <c r="AE168" i="4"/>
  <c r="AB176" i="4"/>
  <c r="AE176" i="4"/>
  <c r="AB184" i="4"/>
  <c r="AE184" i="4"/>
  <c r="AB192" i="4"/>
  <c r="AE192" i="4"/>
  <c r="AB200" i="4"/>
  <c r="AE200" i="4"/>
  <c r="AJ313" i="4"/>
  <c r="AK313" i="4"/>
  <c r="AB313" i="4"/>
  <c r="AE313" i="4"/>
  <c r="AI313" i="4"/>
  <c r="AB324" i="4"/>
  <c r="AE324" i="4"/>
  <c r="AI324" i="4"/>
  <c r="AJ324" i="4"/>
  <c r="AK324" i="4"/>
  <c r="AB336" i="4"/>
  <c r="AE336" i="4"/>
  <c r="AB340" i="4"/>
  <c r="AE340" i="4"/>
  <c r="AI340" i="4"/>
  <c r="AJ340" i="4"/>
  <c r="AK340" i="4"/>
  <c r="AB443" i="4"/>
  <c r="AJ528" i="4"/>
  <c r="AK528" i="4"/>
  <c r="AB528" i="4"/>
  <c r="AE528" i="4"/>
  <c r="AI528" i="4"/>
  <c r="AJ330" i="4"/>
  <c r="AK330" i="4"/>
  <c r="AB330" i="4"/>
  <c r="AE330" i="4"/>
  <c r="AB431" i="4"/>
  <c r="AJ431" i="4"/>
  <c r="AK431" i="4"/>
  <c r="AJ339" i="4"/>
  <c r="AK339" i="4"/>
  <c r="AB417" i="4"/>
  <c r="AJ417" i="4"/>
  <c r="AK417" i="4"/>
  <c r="AB527" i="4"/>
  <c r="AE527" i="4"/>
  <c r="AI527" i="4"/>
  <c r="AB592" i="4"/>
  <c r="AE592" i="4"/>
  <c r="AI592" i="4"/>
  <c r="AB316" i="4"/>
  <c r="AE316" i="4"/>
  <c r="AJ316" i="4"/>
  <c r="AK316" i="4"/>
  <c r="AB332" i="4"/>
  <c r="AE332" i="4"/>
  <c r="AI332" i="4"/>
  <c r="AJ332" i="4"/>
  <c r="AK332" i="4"/>
  <c r="AB350" i="4"/>
  <c r="AE350" i="4"/>
  <c r="AB387" i="4"/>
  <c r="AJ387" i="4"/>
  <c r="AK387" i="4"/>
  <c r="AB436" i="4"/>
  <c r="AE436" i="4"/>
  <c r="AB437" i="4"/>
  <c r="AE437" i="4"/>
  <c r="AB505" i="4"/>
  <c r="AE505" i="4"/>
  <c r="AI505" i="4"/>
  <c r="AJ505" i="4"/>
  <c r="AK505" i="4"/>
  <c r="AB526" i="4"/>
  <c r="AE526" i="4"/>
  <c r="AI386" i="4"/>
  <c r="AJ496" i="4"/>
  <c r="AK496" i="4"/>
  <c r="AB496" i="4"/>
  <c r="AE496" i="4"/>
  <c r="AI496" i="4"/>
  <c r="AJ740" i="4"/>
  <c r="AK740" i="4"/>
  <c r="AB740" i="4"/>
  <c r="AE740" i="4"/>
  <c r="AI740" i="4"/>
  <c r="AB312" i="4"/>
  <c r="AB368" i="4"/>
  <c r="AB376" i="4"/>
  <c r="AB391" i="4"/>
  <c r="AE391" i="4"/>
  <c r="AB425" i="4"/>
  <c r="AE425" i="4"/>
  <c r="AJ425" i="4"/>
  <c r="AK425" i="4"/>
  <c r="AI434" i="4"/>
  <c r="AB471" i="4"/>
  <c r="AE471" i="4"/>
  <c r="AI471" i="4"/>
  <c r="AB495" i="4"/>
  <c r="AE495" i="4"/>
  <c r="AI495" i="4"/>
  <c r="AB414" i="4"/>
  <c r="AE414" i="4"/>
  <c r="AJ414" i="4"/>
  <c r="AK414" i="4"/>
  <c r="AB449" i="4"/>
  <c r="AE449" i="4"/>
  <c r="AI449" i="4"/>
  <c r="AJ449" i="4"/>
  <c r="AK449" i="4"/>
  <c r="AB460" i="4"/>
  <c r="AE460" i="4"/>
  <c r="AJ460" i="4"/>
  <c r="AK460" i="4"/>
  <c r="AB476" i="4"/>
  <c r="AE476" i="4"/>
  <c r="AJ476" i="4"/>
  <c r="AK476" i="4"/>
  <c r="AB541" i="4"/>
  <c r="AE541" i="4"/>
  <c r="AJ541" i="4"/>
  <c r="AK541" i="4"/>
  <c r="AJ543" i="4"/>
  <c r="AK543" i="4"/>
  <c r="AB543" i="4"/>
  <c r="AE543" i="4"/>
  <c r="AI407" i="4"/>
  <c r="AB421" i="4"/>
  <c r="AE421" i="4"/>
  <c r="AI447" i="4"/>
  <c r="AB510" i="4"/>
  <c r="AB511" i="4"/>
  <c r="AE511" i="4"/>
  <c r="AJ574" i="4"/>
  <c r="AK574" i="4"/>
  <c r="AJ576" i="4"/>
  <c r="AK576" i="4"/>
  <c r="AB576" i="4"/>
  <c r="AB585" i="4"/>
  <c r="AE585" i="4"/>
  <c r="AI585" i="4"/>
  <c r="AB608" i="4"/>
  <c r="AE608" i="4"/>
  <c r="AB624" i="4"/>
  <c r="AE624" i="4"/>
  <c r="AB549" i="4"/>
  <c r="AE549" i="4"/>
  <c r="AJ549" i="4"/>
  <c r="AK549" i="4"/>
  <c r="AJ586" i="4"/>
  <c r="AK586" i="4"/>
  <c r="AB586" i="4"/>
  <c r="AE586" i="4"/>
  <c r="AI586" i="4"/>
  <c r="AB587" i="4"/>
  <c r="AE587" i="4"/>
  <c r="AI587" i="4"/>
  <c r="AJ587" i="4"/>
  <c r="AK587" i="4"/>
  <c r="AB611" i="4"/>
  <c r="AE611" i="4"/>
  <c r="AI611" i="4"/>
  <c r="AJ611" i="4"/>
  <c r="AK611" i="4"/>
  <c r="AB627" i="4"/>
  <c r="AJ627" i="4"/>
  <c r="AK627" i="4"/>
  <c r="AB413" i="4"/>
  <c r="AE413" i="4"/>
  <c r="AB448" i="4"/>
  <c r="AB464" i="4"/>
  <c r="AE464" i="4"/>
  <c r="AI464" i="4"/>
  <c r="AB472" i="4"/>
  <c r="AE472" i="4"/>
  <c r="AB480" i="4"/>
  <c r="AE480" i="4"/>
  <c r="AI480" i="4"/>
  <c r="AB488" i="4"/>
  <c r="AE488" i="4"/>
  <c r="AJ497" i="4"/>
  <c r="AK497" i="4"/>
  <c r="AI512" i="4"/>
  <c r="AB520" i="4"/>
  <c r="AE520" i="4"/>
  <c r="AJ529" i="4"/>
  <c r="AK529" i="4"/>
  <c r="AJ539" i="4"/>
  <c r="AK539" i="4"/>
  <c r="AB539" i="4"/>
  <c r="AE539" i="4"/>
  <c r="AI539" i="4"/>
  <c r="AB545" i="4"/>
  <c r="AJ548" i="4"/>
  <c r="AK548" i="4"/>
  <c r="AB578" i="4"/>
  <c r="AB609" i="4"/>
  <c r="AE609" i="4"/>
  <c r="AI609" i="4"/>
  <c r="AB610" i="4"/>
  <c r="AE610" i="4"/>
  <c r="AI610" i="4"/>
  <c r="AB625" i="4"/>
  <c r="AE625" i="4"/>
  <c r="AI625" i="4"/>
  <c r="AB626" i="4"/>
  <c r="AE626" i="4"/>
  <c r="AJ750" i="4"/>
  <c r="AK750" i="4"/>
  <c r="AI569" i="4"/>
  <c r="AB603" i="4"/>
  <c r="AE603" i="4"/>
  <c r="AJ603" i="4"/>
  <c r="AK603" i="4"/>
  <c r="AB619" i="4"/>
  <c r="AE619" i="4"/>
  <c r="AJ619" i="4"/>
  <c r="AK619" i="4"/>
  <c r="AB651" i="4"/>
  <c r="AJ651" i="4"/>
  <c r="AK651" i="4"/>
  <c r="AB743" i="4"/>
  <c r="AE743" i="4"/>
  <c r="AJ743" i="4"/>
  <c r="AK743" i="4"/>
  <c r="AJ746" i="4"/>
  <c r="AK746" i="4"/>
  <c r="AB746" i="4"/>
  <c r="AE746" i="4"/>
  <c r="AJ681" i="4"/>
  <c r="AK681" i="4"/>
  <c r="AB681" i="4"/>
  <c r="AE681" i="4"/>
  <c r="AI681" i="4"/>
  <c r="AJ848" i="4"/>
  <c r="AK848" i="4"/>
  <c r="AB848" i="4"/>
  <c r="AE848" i="4"/>
  <c r="AI848" i="4"/>
  <c r="AB552" i="4"/>
  <c r="AB559" i="4"/>
  <c r="AE559" i="4"/>
  <c r="AJ560" i="4"/>
  <c r="AK560" i="4"/>
  <c r="AB560" i="4"/>
  <c r="AJ594" i="4"/>
  <c r="AK594" i="4"/>
  <c r="AB594" i="4"/>
  <c r="AE594" i="4"/>
  <c r="AI594" i="4"/>
  <c r="AJ643" i="4"/>
  <c r="AK643" i="4"/>
  <c r="AI658" i="4"/>
  <c r="AJ680" i="4"/>
  <c r="AK680" i="4"/>
  <c r="AB680" i="4"/>
  <c r="AE680" i="4"/>
  <c r="AB717" i="4"/>
  <c r="AE717" i="4"/>
  <c r="AI717" i="4"/>
  <c r="AJ674" i="4"/>
  <c r="AK674" i="4"/>
  <c r="AB674" i="4"/>
  <c r="AE674" i="4"/>
  <c r="AI674" i="4"/>
  <c r="AJ731" i="4"/>
  <c r="AK731" i="4"/>
  <c r="AB731" i="4"/>
  <c r="AJ770" i="4"/>
  <c r="AK770" i="4"/>
  <c r="AB770" i="4"/>
  <c r="AB632" i="4"/>
  <c r="AB633" i="4"/>
  <c r="AE633" i="4"/>
  <c r="AI633" i="4"/>
  <c r="AB634" i="4"/>
  <c r="AE634" i="4"/>
  <c r="AB701" i="4"/>
  <c r="AE701" i="4"/>
  <c r="AI701" i="4"/>
  <c r="AB785" i="4"/>
  <c r="AE785" i="4"/>
  <c r="AJ785" i="4"/>
  <c r="AK785" i="4"/>
  <c r="AJ675" i="4"/>
  <c r="AK675" i="4"/>
  <c r="AJ833" i="4"/>
  <c r="AK833" i="4"/>
  <c r="AB833" i="4"/>
  <c r="AE833" i="4"/>
  <c r="AI833" i="4"/>
  <c r="AJ864" i="4"/>
  <c r="AK864" i="4"/>
  <c r="AB864" i="4"/>
  <c r="AB695" i="4"/>
  <c r="AJ695" i="4"/>
  <c r="AK695" i="4"/>
  <c r="AB719" i="4"/>
  <c r="AJ719" i="4"/>
  <c r="AK719" i="4"/>
  <c r="AB772" i="4"/>
  <c r="AE772" i="4"/>
  <c r="AI772" i="4"/>
  <c r="AJ772" i="4"/>
  <c r="AK772" i="4"/>
  <c r="AJ780" i="4"/>
  <c r="AK780" i="4"/>
  <c r="AB780" i="4"/>
  <c r="AJ808" i="4"/>
  <c r="AK808" i="4"/>
  <c r="AB808" i="4"/>
  <c r="AE808" i="4"/>
  <c r="AI808" i="4"/>
  <c r="AJ881" i="4"/>
  <c r="AK881" i="4"/>
  <c r="AB881" i="4"/>
  <c r="AE881" i="4"/>
  <c r="AB721" i="4"/>
  <c r="AE721" i="4"/>
  <c r="AJ721" i="4"/>
  <c r="AK721" i="4"/>
  <c r="AB887" i="4"/>
  <c r="AE887" i="4"/>
  <c r="AI887" i="4"/>
  <c r="AJ887" i="4"/>
  <c r="AK887" i="4"/>
  <c r="AJ926" i="4"/>
  <c r="AK926" i="4"/>
  <c r="AB926" i="4"/>
  <c r="AE926" i="4"/>
  <c r="AI926" i="4"/>
  <c r="AJ933" i="4"/>
  <c r="AK933" i="4"/>
  <c r="AB933" i="4"/>
  <c r="AE933" i="4"/>
  <c r="AB710" i="4"/>
  <c r="AJ710" i="4"/>
  <c r="AK710" i="4"/>
  <c r="AB711" i="4"/>
  <c r="AE711" i="4"/>
  <c r="AJ711" i="4"/>
  <c r="AK711" i="4"/>
  <c r="AB751" i="4"/>
  <c r="AJ751" i="4"/>
  <c r="AK751" i="4"/>
  <c r="AB767" i="4"/>
  <c r="AE767" i="4"/>
  <c r="AJ767" i="4"/>
  <c r="AK767" i="4"/>
  <c r="AB798" i="4"/>
  <c r="AE798" i="4"/>
  <c r="AI798" i="4"/>
  <c r="AB815" i="4"/>
  <c r="AE815" i="4"/>
  <c r="AI815" i="4"/>
  <c r="AJ815" i="4"/>
  <c r="AK815" i="4"/>
  <c r="AJ715" i="4"/>
  <c r="AK715" i="4"/>
  <c r="AB715" i="4"/>
  <c r="AB725" i="4"/>
  <c r="AE725" i="4"/>
  <c r="AI725" i="4"/>
  <c r="AB748" i="4"/>
  <c r="AJ795" i="4"/>
  <c r="AK795" i="4"/>
  <c r="AB795" i="4"/>
  <c r="AE795" i="4"/>
  <c r="AJ807" i="4"/>
  <c r="AK807" i="4"/>
  <c r="AB807" i="4"/>
  <c r="AE807" i="4"/>
  <c r="AI807" i="4"/>
  <c r="AB844" i="4"/>
  <c r="AJ844" i="4"/>
  <c r="AK844" i="4"/>
  <c r="AB889" i="4"/>
  <c r="AE889" i="4"/>
  <c r="AB890" i="4"/>
  <c r="AE890" i="4"/>
  <c r="AI890" i="4"/>
  <c r="AB761" i="4"/>
  <c r="AE761" i="4"/>
  <c r="AJ761" i="4"/>
  <c r="AK761" i="4"/>
  <c r="AB834" i="4"/>
  <c r="AE834" i="4"/>
  <c r="AJ834" i="4"/>
  <c r="AK834" i="4"/>
  <c r="AJ874" i="4"/>
  <c r="AK874" i="4"/>
  <c r="AB874" i="4"/>
  <c r="AE874" i="4"/>
  <c r="AI874" i="4"/>
  <c r="AB699" i="4"/>
  <c r="AE699" i="4"/>
  <c r="AI699" i="4"/>
  <c r="AB708" i="4"/>
  <c r="AB723" i="4"/>
  <c r="AB732" i="4"/>
  <c r="AE732" i="4"/>
  <c r="AB745" i="4"/>
  <c r="AE745" i="4"/>
  <c r="AB754" i="4"/>
  <c r="AE754" i="4"/>
  <c r="AJ754" i="4"/>
  <c r="AK754" i="4"/>
  <c r="AB764" i="4"/>
  <c r="AE764" i="4"/>
  <c r="AB791" i="4"/>
  <c r="AE791" i="4"/>
  <c r="AJ791" i="4"/>
  <c r="AK791" i="4"/>
  <c r="AJ779" i="4"/>
  <c r="AK779" i="4"/>
  <c r="AB779" i="4"/>
  <c r="AE779" i="4"/>
  <c r="AB812" i="4"/>
  <c r="AE812" i="4"/>
  <c r="AJ812" i="4"/>
  <c r="AK812" i="4"/>
  <c r="AI894" i="4"/>
  <c r="AB897" i="4"/>
  <c r="AE897" i="4"/>
  <c r="AJ897" i="4"/>
  <c r="AK897" i="4"/>
  <c r="AJ923" i="4"/>
  <c r="AK923" i="4"/>
  <c r="AB923" i="4"/>
  <c r="AE923" i="4"/>
  <c r="AI923" i="4"/>
  <c r="AB935" i="4"/>
  <c r="AE935" i="4"/>
  <c r="AJ935" i="4"/>
  <c r="AK935" i="4"/>
  <c r="AB775" i="4"/>
  <c r="AJ775" i="4"/>
  <c r="AK775" i="4"/>
  <c r="AJ832" i="4"/>
  <c r="AK832" i="4"/>
  <c r="AB832" i="4"/>
  <c r="AJ841" i="4"/>
  <c r="AK841" i="4"/>
  <c r="AB841" i="4"/>
  <c r="AE841" i="4"/>
  <c r="AI841" i="4"/>
  <c r="AB739" i="4"/>
  <c r="AB747" i="4"/>
  <c r="AE747" i="4"/>
  <c r="AJ803" i="4"/>
  <c r="AK803" i="4"/>
  <c r="AB803" i="4"/>
  <c r="AE803" i="4"/>
  <c r="AI842" i="4"/>
  <c r="AB873" i="4"/>
  <c r="AJ875" i="4"/>
  <c r="AK875" i="4"/>
  <c r="AB875" i="4"/>
  <c r="AE875" i="4"/>
  <c r="AB771" i="4"/>
  <c r="AE771" i="4"/>
  <c r="AB796" i="4"/>
  <c r="AE796" i="4"/>
  <c r="AB797" i="4"/>
  <c r="AE797" i="4"/>
  <c r="AJ799" i="4"/>
  <c r="AK799" i="4"/>
  <c r="AB804" i="4"/>
  <c r="AE804" i="4"/>
  <c r="AB806" i="4"/>
  <c r="AB816" i="4"/>
  <c r="AE816" i="4"/>
  <c r="AI816" i="4"/>
  <c r="AJ822" i="4"/>
  <c r="AK822" i="4"/>
  <c r="AB824" i="4"/>
  <c r="AE824" i="4"/>
  <c r="AI824" i="4"/>
  <c r="AB886" i="4"/>
  <c r="AJ892" i="4"/>
  <c r="AK892" i="4"/>
  <c r="AB781" i="4"/>
  <c r="AE781" i="4"/>
  <c r="AB858" i="4"/>
  <c r="AB868" i="4"/>
  <c r="AJ868" i="4"/>
  <c r="AK868" i="4"/>
  <c r="AB885" i="4"/>
  <c r="AE885" i="4"/>
  <c r="AI885" i="4"/>
  <c r="AJ898" i="4"/>
  <c r="AK898" i="4"/>
  <c r="AB898" i="4"/>
  <c r="AE898" i="4"/>
  <c r="AI898" i="4"/>
  <c r="AB825" i="4"/>
  <c r="AB843" i="4"/>
  <c r="AJ891" i="4"/>
  <c r="AK891" i="4"/>
  <c r="AB891" i="4"/>
  <c r="AE891" i="4"/>
  <c r="AI891" i="4"/>
  <c r="AB909" i="4"/>
  <c r="AE909" i="4"/>
  <c r="AI909" i="4"/>
  <c r="AB915" i="4"/>
  <c r="AE915" i="4"/>
  <c r="AI915" i="4"/>
  <c r="AB948" i="4"/>
  <c r="AE948" i="4"/>
  <c r="AI948" i="4"/>
  <c r="AJ948" i="4"/>
  <c r="AK948" i="4"/>
  <c r="AJ955" i="4"/>
  <c r="AK955" i="4"/>
  <c r="AB955" i="4"/>
  <c r="AE955" i="4"/>
  <c r="AI955" i="4"/>
  <c r="AB943" i="4"/>
  <c r="AE943" i="4"/>
  <c r="AI943" i="4"/>
  <c r="AJ943" i="4"/>
  <c r="AK943" i="4"/>
  <c r="AJ989" i="4"/>
  <c r="AK989" i="4"/>
  <c r="AB989" i="4"/>
  <c r="AE989" i="4"/>
  <c r="AI989" i="4"/>
  <c r="AI867" i="4"/>
  <c r="AB882" i="4"/>
  <c r="AB895" i="4"/>
  <c r="AE895" i="4"/>
  <c r="AI895" i="4"/>
  <c r="AJ895" i="4"/>
  <c r="AK895" i="4"/>
  <c r="AB899" i="4"/>
  <c r="AE899" i="4"/>
  <c r="AB950" i="4"/>
  <c r="AJ971" i="4"/>
  <c r="AK971" i="4"/>
  <c r="AB971" i="4"/>
  <c r="AE971" i="4"/>
  <c r="AI971" i="4"/>
  <c r="AJ988" i="4"/>
  <c r="AK988" i="4"/>
  <c r="AB988" i="4"/>
  <c r="AE988" i="4"/>
  <c r="AJ980" i="4"/>
  <c r="AK980" i="4"/>
  <c r="AB980" i="4"/>
  <c r="AE980" i="4"/>
  <c r="AJ945" i="4"/>
  <c r="AK945" i="4"/>
  <c r="AJ960" i="4"/>
  <c r="AK960" i="4"/>
  <c r="AB960" i="4"/>
  <c r="AE960" i="4"/>
  <c r="AB995" i="4"/>
  <c r="AJ997" i="4"/>
  <c r="AK997" i="4"/>
  <c r="AB997" i="4"/>
  <c r="AE997" i="4"/>
  <c r="AI925" i="4"/>
  <c r="AB940" i="4"/>
  <c r="AE940" i="4"/>
  <c r="AB941" i="4"/>
  <c r="AE941" i="4"/>
  <c r="AJ982" i="4"/>
  <c r="AK982" i="4"/>
  <c r="AB982" i="4"/>
  <c r="AE982" i="4"/>
  <c r="AB991" i="4"/>
  <c r="AE991" i="4"/>
  <c r="AI991" i="4"/>
  <c r="AJ991" i="4"/>
  <c r="AK991" i="4"/>
  <c r="AJ996" i="4"/>
  <c r="AK996" i="4"/>
  <c r="AB996" i="4"/>
  <c r="AE996" i="4"/>
  <c r="AI996" i="4"/>
  <c r="AJ1005" i="4"/>
  <c r="AK1005" i="4"/>
  <c r="AB1005" i="4"/>
  <c r="AB999" i="4"/>
  <c r="AE999" i="4"/>
  <c r="AJ999" i="4"/>
  <c r="AK999" i="4"/>
  <c r="AJ1004" i="4"/>
  <c r="AK1004" i="4"/>
  <c r="AB1004" i="4"/>
  <c r="AE1004" i="4"/>
  <c r="AI1006" i="4"/>
  <c r="AI998" i="4"/>
  <c r="AD12" i="3"/>
  <c r="AD7" i="3"/>
  <c r="AD8" i="3"/>
  <c r="AR11" i="4"/>
  <c r="AR10" i="4"/>
  <c r="AS11" i="4"/>
  <c r="AS10" i="4"/>
  <c r="AQ11" i="4"/>
  <c r="AQ10" i="4"/>
  <c r="AM11" i="4"/>
  <c r="AM10" i="4"/>
  <c r="AN10" i="4"/>
  <c r="AN11" i="4"/>
  <c r="AE739" i="4"/>
  <c r="AI739" i="4"/>
  <c r="AI500" i="4"/>
  <c r="AI706" i="4"/>
  <c r="AI804" i="4"/>
  <c r="AI795" i="4"/>
  <c r="AI35" i="4"/>
  <c r="AE560" i="4"/>
  <c r="AI560" i="4"/>
  <c r="AI87" i="4"/>
  <c r="AI225" i="4"/>
  <c r="AI1009" i="4"/>
  <c r="AI827" i="4"/>
  <c r="AE627" i="4"/>
  <c r="AI627" i="4"/>
  <c r="AI982" i="4"/>
  <c r="AI899" i="4"/>
  <c r="AI779" i="4"/>
  <c r="AI761" i="4"/>
  <c r="AI721" i="4"/>
  <c r="AI881" i="4"/>
  <c r="AI603" i="4"/>
  <c r="AI476" i="4"/>
  <c r="AI425" i="4"/>
  <c r="AI526" i="4"/>
  <c r="AI315" i="4"/>
  <c r="AI169" i="4"/>
  <c r="AI82" i="4"/>
  <c r="AI406" i="4"/>
  <c r="AI879" i="4"/>
  <c r="AE880" i="4"/>
  <c r="AI880" i="4"/>
  <c r="AE825" i="4"/>
  <c r="AI825" i="4"/>
  <c r="AI918" i="4"/>
  <c r="AI555" i="4"/>
  <c r="AI572" i="4"/>
  <c r="AE218" i="4"/>
  <c r="AI218" i="4"/>
  <c r="AI689" i="4"/>
  <c r="AE503" i="4"/>
  <c r="AI503" i="4"/>
  <c r="AI412" i="4"/>
  <c r="AI32" i="4"/>
  <c r="AI357" i="4"/>
  <c r="AI39" i="4"/>
  <c r="AE64" i="4"/>
  <c r="AI64" i="4"/>
  <c r="AI80" i="4"/>
  <c r="AI1004" i="4"/>
  <c r="AI746" i="4"/>
  <c r="AI488" i="4"/>
  <c r="AI281" i="4"/>
  <c r="AE844" i="4"/>
  <c r="AI844" i="4"/>
  <c r="AI796" i="4"/>
  <c r="AI619" i="4"/>
  <c r="AE562" i="4"/>
  <c r="AI562" i="4"/>
  <c r="AI55" i="4"/>
  <c r="AI118" i="4"/>
  <c r="AE91" i="4"/>
  <c r="AI91" i="4"/>
  <c r="AI745" i="4"/>
  <c r="AI306" i="4"/>
  <c r="AE843" i="4"/>
  <c r="AI843" i="4"/>
  <c r="AI935" i="4"/>
  <c r="AI791" i="4"/>
  <c r="AI559" i="4"/>
  <c r="AI743" i="4"/>
  <c r="AI520" i="4"/>
  <c r="AI549" i="4"/>
  <c r="AI316" i="4"/>
  <c r="AI192" i="4"/>
  <c r="AI446" i="4"/>
  <c r="AI121" i="4"/>
  <c r="AI1001" i="4"/>
  <c r="AE886" i="4"/>
  <c r="AI886" i="4"/>
  <c r="AI23" i="4"/>
  <c r="AK8" i="4"/>
  <c r="AO8" i="4"/>
  <c r="AI997" i="4"/>
  <c r="AI764" i="4"/>
  <c r="AI767" i="4"/>
  <c r="AI680" i="4"/>
  <c r="AI330" i="4"/>
  <c r="AI200" i="4"/>
  <c r="AI371" i="4"/>
  <c r="AI241" i="4"/>
  <c r="AI177" i="4"/>
  <c r="AI73" i="4"/>
  <c r="AI420" i="4"/>
  <c r="AI563" i="4"/>
  <c r="AI104" i="4"/>
  <c r="AI1011" i="4"/>
  <c r="AE995" i="4"/>
  <c r="AI995" i="4"/>
  <c r="AE950" i="4"/>
  <c r="AI950" i="4"/>
  <c r="AE868" i="4"/>
  <c r="AI868" i="4"/>
  <c r="AE552" i="4"/>
  <c r="AI552" i="4"/>
  <c r="AI849" i="4"/>
  <c r="AE972" i="4"/>
  <c r="AI972" i="4"/>
  <c r="AI566" i="4"/>
  <c r="AE387" i="4"/>
  <c r="AI387" i="4"/>
  <c r="AE335" i="4"/>
  <c r="AI335" i="4"/>
  <c r="AE888" i="4"/>
  <c r="AI888" i="4"/>
  <c r="AE358" i="4"/>
  <c r="AI358" i="4"/>
  <c r="AI326" i="4"/>
  <c r="AE147" i="4"/>
  <c r="AI147" i="4"/>
  <c r="AE882" i="4"/>
  <c r="AI882" i="4"/>
  <c r="AE392" i="4"/>
  <c r="AI392" i="4"/>
  <c r="AE373" i="4"/>
  <c r="AI373" i="4"/>
  <c r="AI325" i="4"/>
  <c r="AE201" i="4"/>
  <c r="AI201" i="4"/>
  <c r="AI142" i="4"/>
  <c r="AI574" i="4"/>
  <c r="AI656" i="4"/>
  <c r="AI532" i="4"/>
  <c r="AE209" i="4"/>
  <c r="AI209" i="4"/>
  <c r="AE598" i="4"/>
  <c r="AI598" i="4"/>
  <c r="AI537" i="4"/>
  <c r="AE66" i="4"/>
  <c r="AI66" i="4"/>
  <c r="AI797" i="4"/>
  <c r="AI897" i="4"/>
  <c r="AI933" i="4"/>
  <c r="AI297" i="4"/>
  <c r="AI421" i="4"/>
  <c r="AI184" i="4"/>
  <c r="AI550" i="4"/>
  <c r="AE632" i="4"/>
  <c r="AI632" i="4"/>
  <c r="AI541" i="4"/>
  <c r="AI360" i="4"/>
  <c r="AI319" i="4"/>
  <c r="AI913" i="4"/>
  <c r="AI135" i="4"/>
  <c r="AE81" i="4"/>
  <c r="AI81" i="4"/>
  <c r="AI940" i="4"/>
  <c r="AI732" i="4"/>
  <c r="AI889" i="4"/>
  <c r="AI624" i="4"/>
  <c r="AI374" i="4"/>
  <c r="AE864" i="4"/>
  <c r="AI864" i="4"/>
  <c r="AE710" i="4"/>
  <c r="AI710" i="4"/>
  <c r="AE525" i="4"/>
  <c r="AI525" i="4"/>
  <c r="AI734" i="4"/>
  <c r="AE57" i="4"/>
  <c r="AI57" i="4"/>
  <c r="AI785" i="4"/>
  <c r="AI634" i="4"/>
  <c r="AI414" i="4"/>
  <c r="AI391" i="4"/>
  <c r="AI350" i="4"/>
  <c r="AI249" i="4"/>
  <c r="AI185" i="4"/>
  <c r="AI148" i="4"/>
  <c r="AI432" i="4"/>
  <c r="AI19" i="4"/>
  <c r="AI49" i="4"/>
  <c r="AI468" i="4"/>
  <c r="AI25" i="4"/>
  <c r="AE835" i="4"/>
  <c r="AI835" i="4"/>
  <c r="AI847" i="4"/>
  <c r="AE921" i="4"/>
  <c r="AI921" i="4"/>
  <c r="AE731" i="4"/>
  <c r="AI731" i="4"/>
  <c r="AE715" i="4"/>
  <c r="AI715" i="4"/>
  <c r="AI922" i="4"/>
  <c r="AE651" i="4"/>
  <c r="AI651" i="4"/>
  <c r="AI408" i="4"/>
  <c r="AE334" i="4"/>
  <c r="AI334" i="4"/>
  <c r="AE242" i="4"/>
  <c r="AI242" i="4"/>
  <c r="AI454" i="4"/>
  <c r="AI382" i="4"/>
  <c r="AE67" i="4"/>
  <c r="AI67" i="4"/>
  <c r="AE375" i="4"/>
  <c r="AI375" i="4"/>
  <c r="AE179" i="4"/>
  <c r="AI179" i="4"/>
  <c r="AI71" i="4"/>
  <c r="AE448" i="4"/>
  <c r="AI448" i="4"/>
  <c r="AE34" i="4"/>
  <c r="AI34" i="4"/>
  <c r="AE1005" i="4"/>
  <c r="AI1005" i="4"/>
  <c r="AE444" i="4"/>
  <c r="AI444" i="4"/>
  <c r="AI105" i="4"/>
  <c r="AE576" i="4"/>
  <c r="AI576" i="4"/>
  <c r="AI437" i="4"/>
  <c r="AI336" i="4"/>
  <c r="AI289" i="4"/>
  <c r="AI359" i="4"/>
  <c r="AI158" i="4"/>
  <c r="AI583" i="4"/>
  <c r="AI486" i="4"/>
  <c r="AI960" i="4"/>
  <c r="AI988" i="4"/>
  <c r="AI436" i="4"/>
  <c r="AI152" i="4"/>
  <c r="AE780" i="4"/>
  <c r="AI780" i="4"/>
  <c r="AE748" i="4"/>
  <c r="AI748" i="4"/>
  <c r="AE806" i="4"/>
  <c r="AI806" i="4"/>
  <c r="AI941" i="4"/>
  <c r="AI980" i="4"/>
  <c r="AI875" i="4"/>
  <c r="AI754" i="4"/>
  <c r="AI472" i="4"/>
  <c r="AI511" i="4"/>
  <c r="AI398" i="4"/>
  <c r="AE751" i="4"/>
  <c r="AI751" i="4"/>
  <c r="AE648" i="4"/>
  <c r="AI648" i="4"/>
  <c r="AE578" i="4"/>
  <c r="AI578" i="4"/>
  <c r="AE312" i="4"/>
  <c r="AI312" i="4"/>
  <c r="AE273" i="4"/>
  <c r="AI273" i="4"/>
  <c r="AE431" i="4"/>
  <c r="AI431" i="4"/>
  <c r="AI17" i="4"/>
  <c r="AI999" i="4"/>
  <c r="AI781" i="4"/>
  <c r="AI834" i="4"/>
  <c r="AI168" i="4"/>
  <c r="AI33" i="4"/>
  <c r="AE695" i="4"/>
  <c r="AI695" i="4"/>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c r="AE858" i="4"/>
  <c r="AI858" i="4"/>
  <c r="AI822" i="4"/>
  <c r="AI993" i="4"/>
  <c r="AE832" i="4"/>
  <c r="AI832" i="4"/>
  <c r="AE770" i="4"/>
  <c r="AI770" i="4"/>
  <c r="AE719" i="4"/>
  <c r="AI719" i="4"/>
  <c r="AE545" i="4"/>
  <c r="AI545" i="4"/>
  <c r="AE723" i="4"/>
  <c r="AI723" i="4"/>
  <c r="AE873" i="4"/>
  <c r="AI873" i="4"/>
  <c r="AE708" i="4"/>
  <c r="AI708" i="4"/>
  <c r="AI640" i="4"/>
  <c r="AI567" i="4"/>
  <c r="AI524" i="4"/>
  <c r="AE600" i="4"/>
  <c r="AI600" i="4"/>
  <c r="AE282" i="4"/>
  <c r="AI282" i="4"/>
  <c r="AE502" i="4"/>
  <c r="AI502" i="4"/>
  <c r="AE349" i="4"/>
  <c r="AI349" i="4"/>
  <c r="AI987" i="4"/>
  <c r="AE265" i="4"/>
  <c r="AI265" i="4"/>
  <c r="AE443" i="4"/>
  <c r="AI443" i="4"/>
  <c r="AE202" i="4"/>
  <c r="AI202" i="4"/>
  <c r="AE510" i="4"/>
  <c r="AI510" i="4"/>
  <c r="AE137" i="4"/>
  <c r="AI137" i="4"/>
  <c r="AE217" i="4"/>
  <c r="AI217" i="4"/>
  <c r="AE775" i="4"/>
  <c r="AI775" i="4"/>
  <c r="AE417" i="4"/>
  <c r="AI417" i="4"/>
  <c r="AE342" i="4"/>
  <c r="AI342" i="4"/>
  <c r="AE679" i="4"/>
  <c r="AI679" i="4"/>
  <c r="AI492" i="4"/>
  <c r="AE568" i="4"/>
  <c r="AI568" i="4"/>
  <c r="AE368" i="4"/>
  <c r="AI368" i="4"/>
  <c r="AE233" i="4"/>
  <c r="AI233" i="4"/>
  <c r="AE376" i="4"/>
  <c r="AI376" i="4"/>
  <c r="AE328" i="4"/>
  <c r="AI328" i="4"/>
  <c r="AE100" i="4"/>
  <c r="AI100" i="4"/>
  <c r="AE24" i="4"/>
  <c r="AI24" i="4"/>
  <c r="AI329" i="4"/>
  <c r="AE430" i="4"/>
  <c r="AI430" i="4"/>
  <c r="AE266" i="4"/>
  <c r="AI266" i="4"/>
  <c r="AE187" i="4"/>
  <c r="AI187" i="4"/>
  <c r="AK15" i="4"/>
  <c r="AO15" i="4"/>
  <c r="AJ11" i="4"/>
  <c r="AB10" i="4"/>
  <c r="AJ10" i="4"/>
  <c r="D10" i="3"/>
  <c r="AO10" i="4"/>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c r="Z14" i="3"/>
  <c r="Z15" i="3"/>
  <c r="Z16" i="3"/>
  <c r="AB16" i="3"/>
  <c r="Z17" i="3"/>
  <c r="AB17" i="3"/>
  <c r="Z18" i="3"/>
  <c r="Z19" i="3"/>
  <c r="AJ19" i="3"/>
  <c r="AK19" i="3"/>
  <c r="Z20" i="3"/>
  <c r="AJ20" i="3"/>
  <c r="AK20" i="3"/>
  <c r="Z21" i="3"/>
  <c r="AJ21" i="3"/>
  <c r="AK21" i="3"/>
  <c r="Z22" i="3"/>
  <c r="AB22" i="3"/>
  <c r="Z23" i="3"/>
  <c r="AB23" i="3"/>
  <c r="Z24" i="3"/>
  <c r="Z25" i="3"/>
  <c r="AB25" i="3"/>
  <c r="Z26" i="3"/>
  <c r="Z27" i="3"/>
  <c r="AB27" i="3"/>
  <c r="Z28" i="3"/>
  <c r="AB28" i="3"/>
  <c r="Z29" i="3"/>
  <c r="AB29" i="3"/>
  <c r="Z30" i="3"/>
  <c r="AB30" i="3"/>
  <c r="Z31" i="3"/>
  <c r="AB31" i="3"/>
  <c r="Z32" i="3"/>
  <c r="AB32" i="3"/>
  <c r="Z33" i="3"/>
  <c r="AB33" i="3"/>
  <c r="Z34" i="3"/>
  <c r="Z35" i="3"/>
  <c r="AJ35" i="3"/>
  <c r="AK35" i="3"/>
  <c r="Z36" i="3"/>
  <c r="AJ36" i="3"/>
  <c r="AK36" i="3"/>
  <c r="Z37" i="3"/>
  <c r="AJ37" i="3"/>
  <c r="AK37" i="3"/>
  <c r="Z38" i="3"/>
  <c r="AB38" i="3"/>
  <c r="Z39" i="3"/>
  <c r="AB39" i="3"/>
  <c r="Z40" i="3"/>
  <c r="Z41" i="3"/>
  <c r="AB41" i="3"/>
  <c r="Z42" i="3"/>
  <c r="Z43" i="3"/>
  <c r="AB43" i="3"/>
  <c r="Z44" i="3"/>
  <c r="AB44" i="3"/>
  <c r="Z45" i="3"/>
  <c r="AB45" i="3"/>
  <c r="Z46" i="3"/>
  <c r="AB46" i="3"/>
  <c r="Z47" i="3"/>
  <c r="AB47" i="3"/>
  <c r="Z48" i="3"/>
  <c r="AB48" i="3"/>
  <c r="Z49" i="3"/>
  <c r="AB49" i="3"/>
  <c r="Z50" i="3"/>
  <c r="Z51" i="3"/>
  <c r="AJ51" i="3"/>
  <c r="AK51" i="3"/>
  <c r="Z52" i="3"/>
  <c r="AJ52" i="3"/>
  <c r="AK52" i="3"/>
  <c r="Z53" i="3"/>
  <c r="AJ53" i="3"/>
  <c r="AK53" i="3"/>
  <c r="Z54" i="3"/>
  <c r="AB54" i="3"/>
  <c r="Z55" i="3"/>
  <c r="AB55" i="3"/>
  <c r="Z56" i="3"/>
  <c r="Z57" i="3"/>
  <c r="AB57" i="3"/>
  <c r="Z58" i="3"/>
  <c r="Z59" i="3"/>
  <c r="AB59" i="3"/>
  <c r="Z60" i="3"/>
  <c r="AB60" i="3"/>
  <c r="Z61" i="3"/>
  <c r="AB61" i="3"/>
  <c r="Z62" i="3"/>
  <c r="AB62" i="3"/>
  <c r="Z63" i="3"/>
  <c r="AB63" i="3"/>
  <c r="Z64" i="3"/>
  <c r="AB64" i="3"/>
  <c r="Z65" i="3"/>
  <c r="AB65" i="3"/>
  <c r="Z66" i="3"/>
  <c r="Z67" i="3"/>
  <c r="AJ67" i="3"/>
  <c r="AK67" i="3"/>
  <c r="Z68" i="3"/>
  <c r="AJ68" i="3"/>
  <c r="AK68" i="3"/>
  <c r="Z69" i="3"/>
  <c r="AJ69" i="3"/>
  <c r="AK69" i="3"/>
  <c r="Z70" i="3"/>
  <c r="AB70" i="3"/>
  <c r="Z71" i="3"/>
  <c r="AB71" i="3"/>
  <c r="Z72" i="3"/>
  <c r="Z73" i="3"/>
  <c r="AB73" i="3"/>
  <c r="Z74" i="3"/>
  <c r="Z75" i="3"/>
  <c r="AB75" i="3"/>
  <c r="Z76" i="3"/>
  <c r="AB76" i="3"/>
  <c r="Z77" i="3"/>
  <c r="AB77" i="3"/>
  <c r="Z78" i="3"/>
  <c r="AB78" i="3"/>
  <c r="Z79" i="3"/>
  <c r="AB79" i="3"/>
  <c r="Z80" i="3"/>
  <c r="AB80" i="3"/>
  <c r="Z81" i="3"/>
  <c r="AB81" i="3"/>
  <c r="Z82" i="3"/>
  <c r="Z83" i="3"/>
  <c r="AJ83" i="3"/>
  <c r="AK83" i="3"/>
  <c r="Z84" i="3"/>
  <c r="AJ84" i="3"/>
  <c r="AK84" i="3"/>
  <c r="Z85" i="3"/>
  <c r="AJ85" i="3"/>
  <c r="AK85" i="3"/>
  <c r="Z86" i="3"/>
  <c r="AB86" i="3"/>
  <c r="Z87" i="3"/>
  <c r="AB87" i="3"/>
  <c r="Z88" i="3"/>
  <c r="Z89" i="3"/>
  <c r="AB89" i="3"/>
  <c r="Z90" i="3"/>
  <c r="Z91" i="3"/>
  <c r="AB91" i="3"/>
  <c r="Z92" i="3"/>
  <c r="AB92" i="3"/>
  <c r="Z93" i="3"/>
  <c r="AB93" i="3"/>
  <c r="Z94" i="3"/>
  <c r="AB94" i="3"/>
  <c r="Z95" i="3"/>
  <c r="AB95" i="3"/>
  <c r="Z96" i="3"/>
  <c r="AB96" i="3"/>
  <c r="Z97" i="3"/>
  <c r="AB97" i="3"/>
  <c r="Z98" i="3"/>
  <c r="Z99" i="3"/>
  <c r="AJ99" i="3"/>
  <c r="AK99" i="3"/>
  <c r="Z100" i="3"/>
  <c r="AJ100" i="3"/>
  <c r="AK100" i="3"/>
  <c r="Z101" i="3"/>
  <c r="AJ101" i="3"/>
  <c r="AK101" i="3"/>
  <c r="Z102" i="3"/>
  <c r="AB102" i="3"/>
  <c r="Z103" i="3"/>
  <c r="AB103" i="3"/>
  <c r="Z104" i="3"/>
  <c r="Z105" i="3"/>
  <c r="Z106" i="3"/>
  <c r="AJ106" i="3"/>
  <c r="AK106" i="3"/>
  <c r="Z107" i="3"/>
  <c r="AB107" i="3"/>
  <c r="Z108" i="3"/>
  <c r="AB108" i="3"/>
  <c r="Z109" i="3"/>
  <c r="AB109" i="3"/>
  <c r="Z110" i="3"/>
  <c r="AB110" i="3"/>
  <c r="Z111" i="3"/>
  <c r="AB111" i="3"/>
  <c r="Z112" i="3"/>
  <c r="AB112" i="3"/>
  <c r="Z113" i="3"/>
  <c r="AB113" i="3"/>
  <c r="Z114" i="3"/>
  <c r="Z115" i="3"/>
  <c r="AJ115" i="3"/>
  <c r="AK115" i="3"/>
  <c r="Z116" i="3"/>
  <c r="AJ116" i="3"/>
  <c r="AK116" i="3"/>
  <c r="Z117" i="3"/>
  <c r="AJ117" i="3"/>
  <c r="AK117" i="3"/>
  <c r="Z118" i="3"/>
  <c r="AB118" i="3"/>
  <c r="Z119" i="3"/>
  <c r="AB119" i="3"/>
  <c r="Z120" i="3"/>
  <c r="Z121" i="3"/>
  <c r="AB121" i="3"/>
  <c r="Z122" i="3"/>
  <c r="Z123" i="3"/>
  <c r="AB123" i="3"/>
  <c r="Z124" i="3"/>
  <c r="AJ124" i="3"/>
  <c r="AK124" i="3"/>
  <c r="Z125" i="3"/>
  <c r="AJ125" i="3"/>
  <c r="AK125" i="3"/>
  <c r="Z126" i="3"/>
  <c r="AB126" i="3"/>
  <c r="Z127" i="3"/>
  <c r="AB127" i="3"/>
  <c r="Z128" i="3"/>
  <c r="AB128" i="3"/>
  <c r="Z129" i="3"/>
  <c r="AB129" i="3"/>
  <c r="Z130" i="3"/>
  <c r="Z131" i="3"/>
  <c r="AJ131" i="3"/>
  <c r="AK131" i="3"/>
  <c r="Z132" i="3"/>
  <c r="Z133" i="3"/>
  <c r="Z134" i="3"/>
  <c r="AB134" i="3"/>
  <c r="Z135" i="3"/>
  <c r="AB135" i="3"/>
  <c r="Z136" i="3"/>
  <c r="Z137" i="3"/>
  <c r="Z138" i="3"/>
  <c r="Z139" i="3"/>
  <c r="AB139" i="3"/>
  <c r="Z140" i="3"/>
  <c r="Z141" i="3"/>
  <c r="AJ141" i="3"/>
  <c r="AK141" i="3"/>
  <c r="Z142" i="3"/>
  <c r="AB142" i="3"/>
  <c r="Z143" i="3"/>
  <c r="AB143" i="3"/>
  <c r="Z144" i="3"/>
  <c r="AB144" i="3"/>
  <c r="Z145" i="3"/>
  <c r="AB145" i="3"/>
  <c r="Z146" i="3"/>
  <c r="Z147" i="3"/>
  <c r="Z148" i="3"/>
  <c r="Z149" i="3"/>
  <c r="Z150" i="3"/>
  <c r="AB150" i="3"/>
  <c r="Z151" i="3"/>
  <c r="AB151" i="3"/>
  <c r="Z152" i="3"/>
  <c r="Z153" i="3"/>
  <c r="AB153" i="3"/>
  <c r="Z154" i="3"/>
  <c r="Z155" i="3"/>
  <c r="AJ155" i="3"/>
  <c r="AK155" i="3"/>
  <c r="Z156" i="3"/>
  <c r="AJ156" i="3"/>
  <c r="AK156" i="3"/>
  <c r="Z157" i="3"/>
  <c r="AJ157" i="3"/>
  <c r="AK157" i="3"/>
  <c r="Z158" i="3"/>
  <c r="AB158" i="3"/>
  <c r="Z159" i="3"/>
  <c r="AB159" i="3"/>
  <c r="Z160" i="3"/>
  <c r="AB160" i="3"/>
  <c r="Z161" i="3"/>
  <c r="AB161" i="3"/>
  <c r="Z162" i="3"/>
  <c r="Z163" i="3"/>
  <c r="Z164" i="3"/>
  <c r="Z165" i="3"/>
  <c r="Z166" i="3"/>
  <c r="AB166" i="3"/>
  <c r="Z167" i="3"/>
  <c r="AB167" i="3"/>
  <c r="Z168" i="3"/>
  <c r="Z169" i="3"/>
  <c r="AB169" i="3"/>
  <c r="Z170" i="3"/>
  <c r="Z171" i="3"/>
  <c r="Z172" i="3"/>
  <c r="Z173" i="3"/>
  <c r="AJ173" i="3"/>
  <c r="AK173" i="3"/>
  <c r="Z174" i="3"/>
  <c r="AB174" i="3"/>
  <c r="Z175" i="3"/>
  <c r="AB175" i="3"/>
  <c r="Z176" i="3"/>
  <c r="AB176" i="3"/>
  <c r="Z177" i="3"/>
  <c r="AB177" i="3"/>
  <c r="Z178" i="3"/>
  <c r="Z179" i="3"/>
  <c r="Z180" i="3"/>
  <c r="Z181" i="3"/>
  <c r="Z182" i="3"/>
  <c r="AB182" i="3"/>
  <c r="Z183" i="3"/>
  <c r="AB183" i="3"/>
  <c r="Z184" i="3"/>
  <c r="Z185" i="3"/>
  <c r="AB185" i="3"/>
  <c r="Z186" i="3"/>
  <c r="Z187" i="3"/>
  <c r="AJ187" i="3"/>
  <c r="AK187" i="3"/>
  <c r="Z188" i="3"/>
  <c r="Z189" i="3"/>
  <c r="AJ189" i="3"/>
  <c r="AK189" i="3"/>
  <c r="Z190" i="3"/>
  <c r="AB190" i="3"/>
  <c r="Z191" i="3"/>
  <c r="AB191" i="3"/>
  <c r="Z192" i="3"/>
  <c r="AB192" i="3"/>
  <c r="Z193" i="3"/>
  <c r="AB193" i="3"/>
  <c r="Z194" i="3"/>
  <c r="Z195" i="3"/>
  <c r="Z196" i="3"/>
  <c r="Z197" i="3"/>
  <c r="Z198" i="3"/>
  <c r="AB198" i="3"/>
  <c r="Z199" i="3"/>
  <c r="AB199" i="3"/>
  <c r="Z200" i="3"/>
  <c r="Z201" i="3"/>
  <c r="AB201" i="3"/>
  <c r="Z202" i="3"/>
  <c r="Z203" i="3"/>
  <c r="Z204" i="3"/>
  <c r="Z205" i="3"/>
  <c r="AJ205" i="3"/>
  <c r="AK205" i="3"/>
  <c r="Z206" i="3"/>
  <c r="AB206" i="3"/>
  <c r="Z207" i="3"/>
  <c r="AB207" i="3"/>
  <c r="Z208" i="3"/>
  <c r="AB208" i="3"/>
  <c r="Z209" i="3"/>
  <c r="AB209" i="3"/>
  <c r="Z210" i="3"/>
  <c r="Z211" i="3"/>
  <c r="Z212" i="3"/>
  <c r="Z213" i="3"/>
  <c r="Z214" i="3"/>
  <c r="AB214" i="3"/>
  <c r="Z215" i="3"/>
  <c r="AB215" i="3"/>
  <c r="Z216" i="3"/>
  <c r="Z217" i="3"/>
  <c r="AB217" i="3"/>
  <c r="Z218" i="3"/>
  <c r="Z219" i="3"/>
  <c r="AJ219" i="3"/>
  <c r="AK219" i="3"/>
  <c r="Z220" i="3"/>
  <c r="Z221" i="3"/>
  <c r="AJ221" i="3"/>
  <c r="AK221" i="3"/>
  <c r="Z222" i="3"/>
  <c r="AB222" i="3"/>
  <c r="Z223" i="3"/>
  <c r="AB223" i="3"/>
  <c r="Z224" i="3"/>
  <c r="AB224" i="3"/>
  <c r="Z225" i="3"/>
  <c r="AB225" i="3"/>
  <c r="Z226" i="3"/>
  <c r="Z227" i="3"/>
  <c r="Z228" i="3"/>
  <c r="Z229" i="3"/>
  <c r="Z230" i="3"/>
  <c r="AB230" i="3"/>
  <c r="Z231" i="3"/>
  <c r="AB231" i="3"/>
  <c r="Z232" i="3"/>
  <c r="Z233" i="3"/>
  <c r="AB233" i="3"/>
  <c r="Z234" i="3"/>
  <c r="Z235" i="3"/>
  <c r="Z236" i="3"/>
  <c r="Z237" i="3"/>
  <c r="AJ237" i="3"/>
  <c r="AK237" i="3"/>
  <c r="Z238" i="3"/>
  <c r="AB238" i="3"/>
  <c r="Z239" i="3"/>
  <c r="AB239" i="3"/>
  <c r="Z240" i="3"/>
  <c r="AB240" i="3"/>
  <c r="Z241" i="3"/>
  <c r="AB241" i="3"/>
  <c r="Z242" i="3"/>
  <c r="Z243" i="3"/>
  <c r="Z244" i="3"/>
  <c r="Z245" i="3"/>
  <c r="Z246" i="3"/>
  <c r="AB246" i="3"/>
  <c r="Z247" i="3"/>
  <c r="AB247" i="3"/>
  <c r="Z248" i="3"/>
  <c r="Z249" i="3"/>
  <c r="AB249" i="3"/>
  <c r="Z250" i="3"/>
  <c r="Z251" i="3"/>
  <c r="AJ251" i="3"/>
  <c r="AK251" i="3"/>
  <c r="Z252" i="3"/>
  <c r="AJ252" i="3"/>
  <c r="AK252" i="3"/>
  <c r="Z253" i="3"/>
  <c r="AJ253" i="3"/>
  <c r="AK253" i="3"/>
  <c r="Z254" i="3"/>
  <c r="AB254" i="3"/>
  <c r="Z255" i="3"/>
  <c r="AB255" i="3"/>
  <c r="Z256" i="3"/>
  <c r="AB256" i="3"/>
  <c r="Z257" i="3"/>
  <c r="AB257" i="3"/>
  <c r="Z258" i="3"/>
  <c r="Z259" i="3"/>
  <c r="Z260" i="3"/>
  <c r="Z261" i="3"/>
  <c r="Z262" i="3"/>
  <c r="AB262" i="3"/>
  <c r="Z263" i="3"/>
  <c r="AB263" i="3"/>
  <c r="Z264" i="3"/>
  <c r="Z265" i="3"/>
  <c r="Z266" i="3"/>
  <c r="Z267" i="3"/>
  <c r="Z268" i="3"/>
  <c r="Z269" i="3"/>
  <c r="AJ269" i="3"/>
  <c r="AK269" i="3"/>
  <c r="Z270" i="3"/>
  <c r="AB270" i="3"/>
  <c r="Z271" i="3"/>
  <c r="AB271" i="3"/>
  <c r="Z272" i="3"/>
  <c r="AB272" i="3"/>
  <c r="Z273" i="3"/>
  <c r="AB273" i="3"/>
  <c r="Z274" i="3"/>
  <c r="Z275" i="3"/>
  <c r="Z276" i="3"/>
  <c r="Z277" i="3"/>
  <c r="Z278" i="3"/>
  <c r="AB278" i="3"/>
  <c r="Z279" i="3"/>
  <c r="AB279" i="3"/>
  <c r="Z280" i="3"/>
  <c r="Z281" i="3"/>
  <c r="AB281" i="3"/>
  <c r="Z282" i="3"/>
  <c r="Z283" i="3"/>
  <c r="AJ283" i="3"/>
  <c r="AK283" i="3"/>
  <c r="Z284" i="3"/>
  <c r="AJ284" i="3"/>
  <c r="AK284" i="3"/>
  <c r="Z285" i="3"/>
  <c r="AJ285" i="3"/>
  <c r="AK285" i="3"/>
  <c r="Z286" i="3"/>
  <c r="AB286" i="3"/>
  <c r="Z287" i="3"/>
  <c r="AB287" i="3"/>
  <c r="Z288" i="3"/>
  <c r="AB288" i="3"/>
  <c r="Z289" i="3"/>
  <c r="AB289" i="3"/>
  <c r="Z290" i="3"/>
  <c r="Z291" i="3"/>
  <c r="Z292" i="3"/>
  <c r="Z293" i="3"/>
  <c r="Z294" i="3"/>
  <c r="AB294" i="3"/>
  <c r="Z295" i="3"/>
  <c r="AB295" i="3"/>
  <c r="Z296" i="3"/>
  <c r="Z297" i="3"/>
  <c r="Z298" i="3"/>
  <c r="Z299" i="3"/>
  <c r="Z300" i="3"/>
  <c r="Z301" i="3"/>
  <c r="AJ301" i="3"/>
  <c r="AK301" i="3"/>
  <c r="Z302" i="3"/>
  <c r="AB302" i="3"/>
  <c r="Z303" i="3"/>
  <c r="AB303" i="3"/>
  <c r="Z304" i="3"/>
  <c r="AB304" i="3"/>
  <c r="Z305" i="3"/>
  <c r="AB305" i="3"/>
  <c r="Z306" i="3"/>
  <c r="Z307" i="3"/>
  <c r="Z308" i="3"/>
  <c r="Z309" i="3"/>
  <c r="Z310" i="3"/>
  <c r="AB310" i="3"/>
  <c r="Z311" i="3"/>
  <c r="AB311" i="3"/>
  <c r="Z312" i="3"/>
  <c r="Z313" i="3"/>
  <c r="AB313" i="3"/>
  <c r="Z314" i="3"/>
  <c r="Z315" i="3"/>
  <c r="AJ315" i="3"/>
  <c r="AK315" i="3"/>
  <c r="Z316" i="3"/>
  <c r="Z317" i="3"/>
  <c r="AJ317" i="3"/>
  <c r="AK317" i="3"/>
  <c r="Z318" i="3"/>
  <c r="AB318" i="3"/>
  <c r="Z319" i="3"/>
  <c r="AB319" i="3"/>
  <c r="Z320" i="3"/>
  <c r="AB320" i="3"/>
  <c r="Z321" i="3"/>
  <c r="AB321" i="3"/>
  <c r="Z322" i="3"/>
  <c r="Z323" i="3"/>
  <c r="Z324" i="3"/>
  <c r="Z325" i="3"/>
  <c r="Z326" i="3"/>
  <c r="Z327" i="3"/>
  <c r="AB327" i="3"/>
  <c r="Z328" i="3"/>
  <c r="Z329" i="3"/>
  <c r="AB329" i="3"/>
  <c r="Z330" i="3"/>
  <c r="Z331" i="3"/>
  <c r="Z332" i="3"/>
  <c r="AJ332" i="3"/>
  <c r="AK332" i="3"/>
  <c r="Z333" i="3"/>
  <c r="AJ333" i="3"/>
  <c r="AK333" i="3"/>
  <c r="Z334" i="3"/>
  <c r="AB334" i="3"/>
  <c r="Z335" i="3"/>
  <c r="AB335" i="3"/>
  <c r="Z336" i="3"/>
  <c r="AB336" i="3"/>
  <c r="Z337" i="3"/>
  <c r="AB337" i="3"/>
  <c r="Z338" i="3"/>
  <c r="Z339" i="3"/>
  <c r="Z340" i="3"/>
  <c r="Z341" i="3"/>
  <c r="Z342" i="3"/>
  <c r="Z343" i="3"/>
  <c r="AB343" i="3"/>
  <c r="Z344" i="3"/>
  <c r="Z345" i="3"/>
  <c r="AB345" i="3"/>
  <c r="Z346" i="3"/>
  <c r="Z347" i="3"/>
  <c r="AJ347" i="3"/>
  <c r="AK347" i="3"/>
  <c r="Z348" i="3"/>
  <c r="Z349" i="3"/>
  <c r="AJ349" i="3"/>
  <c r="AK349" i="3"/>
  <c r="Z350" i="3"/>
  <c r="AB350" i="3"/>
  <c r="Z351" i="3"/>
  <c r="AB351" i="3"/>
  <c r="Z352" i="3"/>
  <c r="AB352" i="3"/>
  <c r="Z353" i="3"/>
  <c r="AB353" i="3"/>
  <c r="Z354" i="3"/>
  <c r="Z355" i="3"/>
  <c r="Z356" i="3"/>
  <c r="Z357" i="3"/>
  <c r="Z358" i="3"/>
  <c r="Z359" i="3"/>
  <c r="AB359" i="3"/>
  <c r="Z360" i="3"/>
  <c r="Z361" i="3"/>
  <c r="AB361" i="3"/>
  <c r="Z362" i="3"/>
  <c r="AJ362" i="3"/>
  <c r="AK362" i="3"/>
  <c r="Z363" i="3"/>
  <c r="Z364" i="3"/>
  <c r="Z365" i="3"/>
  <c r="AJ365" i="3"/>
  <c r="AK365" i="3"/>
  <c r="Z366" i="3"/>
  <c r="AB366" i="3"/>
  <c r="Z367" i="3"/>
  <c r="AB367" i="3"/>
  <c r="Z368" i="3"/>
  <c r="AB368" i="3"/>
  <c r="Z369" i="3"/>
  <c r="AB369" i="3"/>
  <c r="Z370" i="3"/>
  <c r="Z371" i="3"/>
  <c r="Z372" i="3"/>
  <c r="Z373" i="3"/>
  <c r="Z374" i="3"/>
  <c r="Z375" i="3"/>
  <c r="AB375" i="3"/>
  <c r="Z376" i="3"/>
  <c r="Z377" i="3"/>
  <c r="AB377" i="3"/>
  <c r="Z378" i="3"/>
  <c r="Z379" i="3"/>
  <c r="AJ379" i="3"/>
  <c r="AK379" i="3"/>
  <c r="Z380" i="3"/>
  <c r="Z381" i="3"/>
  <c r="AJ381" i="3"/>
  <c r="AK381" i="3"/>
  <c r="Z382" i="3"/>
  <c r="AB382" i="3"/>
  <c r="Z383" i="3"/>
  <c r="AB383" i="3"/>
  <c r="Z384" i="3"/>
  <c r="AB384" i="3"/>
  <c r="Z385" i="3"/>
  <c r="AB385" i="3"/>
  <c r="Z386" i="3"/>
  <c r="Z387" i="3"/>
  <c r="Z388" i="3"/>
  <c r="Z389" i="3"/>
  <c r="Z390" i="3"/>
  <c r="Z391" i="3"/>
  <c r="AB391" i="3"/>
  <c r="Z392" i="3"/>
  <c r="Z393" i="3"/>
  <c r="AB393" i="3"/>
  <c r="Z394" i="3"/>
  <c r="AJ394" i="3"/>
  <c r="AK394" i="3"/>
  <c r="Z395" i="3"/>
  <c r="Z396" i="3"/>
  <c r="Z397" i="3"/>
  <c r="AJ397" i="3"/>
  <c r="AK397" i="3"/>
  <c r="Z398" i="3"/>
  <c r="AB398" i="3"/>
  <c r="Z399" i="3"/>
  <c r="AB399" i="3"/>
  <c r="Z400" i="3"/>
  <c r="AB400" i="3"/>
  <c r="Z401" i="3"/>
  <c r="AB401" i="3"/>
  <c r="Z402" i="3"/>
  <c r="Z403" i="3"/>
  <c r="Z404" i="3"/>
  <c r="Z405" i="3"/>
  <c r="Z406" i="3"/>
  <c r="Z407" i="3"/>
  <c r="AB407" i="3"/>
  <c r="Z408" i="3"/>
  <c r="Z409" i="3"/>
  <c r="AB409" i="3"/>
  <c r="Z410" i="3"/>
  <c r="Z411" i="3"/>
  <c r="AJ411" i="3"/>
  <c r="AK411" i="3"/>
  <c r="Z412" i="3"/>
  <c r="Z413" i="3"/>
  <c r="AJ413" i="3"/>
  <c r="AK413" i="3"/>
  <c r="Z414" i="3"/>
  <c r="AB414" i="3"/>
  <c r="Z415" i="3"/>
  <c r="AB415" i="3"/>
  <c r="Z416" i="3"/>
  <c r="AB416" i="3"/>
  <c r="Z417" i="3"/>
  <c r="AB417" i="3"/>
  <c r="Z418" i="3"/>
  <c r="Z419" i="3"/>
  <c r="Z420" i="3"/>
  <c r="Z421" i="3"/>
  <c r="Z422" i="3"/>
  <c r="Z423" i="3"/>
  <c r="AB423" i="3"/>
  <c r="Z424" i="3"/>
  <c r="Z425" i="3"/>
  <c r="AB425" i="3"/>
  <c r="Z426" i="3"/>
  <c r="Z427" i="3"/>
  <c r="Z428" i="3"/>
  <c r="AJ428" i="3"/>
  <c r="AK428" i="3"/>
  <c r="Z429" i="3"/>
  <c r="AJ429" i="3"/>
  <c r="AK429" i="3"/>
  <c r="Z430" i="3"/>
  <c r="AB430" i="3"/>
  <c r="Z431" i="3"/>
  <c r="AB431" i="3"/>
  <c r="Z432" i="3"/>
  <c r="AB432" i="3"/>
  <c r="Z433" i="3"/>
  <c r="AB433" i="3"/>
  <c r="Z434" i="3"/>
  <c r="Z435" i="3"/>
  <c r="Z436" i="3"/>
  <c r="Z437" i="3"/>
  <c r="Z438" i="3"/>
  <c r="Z439" i="3"/>
  <c r="AB439" i="3"/>
  <c r="Z440" i="3"/>
  <c r="Z441" i="3"/>
  <c r="AB441" i="3"/>
  <c r="Z442" i="3"/>
  <c r="Z443" i="3"/>
  <c r="AJ443" i="3"/>
  <c r="AK443" i="3"/>
  <c r="Z444" i="3"/>
  <c r="Z445" i="3"/>
  <c r="AJ445" i="3"/>
  <c r="AK445" i="3"/>
  <c r="Z446" i="3"/>
  <c r="AB446" i="3"/>
  <c r="Z447" i="3"/>
  <c r="AB447" i="3"/>
  <c r="Z448" i="3"/>
  <c r="AB448" i="3"/>
  <c r="Z449" i="3"/>
  <c r="AB449" i="3"/>
  <c r="Z450" i="3"/>
  <c r="Z451" i="3"/>
  <c r="Z452" i="3"/>
  <c r="Z453" i="3"/>
  <c r="Z454" i="3"/>
  <c r="Z455" i="3"/>
  <c r="AB455" i="3"/>
  <c r="Z456" i="3"/>
  <c r="Z457" i="3"/>
  <c r="AB457" i="3"/>
  <c r="Z458" i="3"/>
  <c r="Z459" i="3"/>
  <c r="Z460" i="3"/>
  <c r="Z461" i="3"/>
  <c r="AJ461" i="3"/>
  <c r="AK461" i="3"/>
  <c r="Z462" i="3"/>
  <c r="AB462" i="3"/>
  <c r="Z463" i="3"/>
  <c r="AB463" i="3"/>
  <c r="Z464" i="3"/>
  <c r="AB464" i="3"/>
  <c r="Z465" i="3"/>
  <c r="AB465" i="3"/>
  <c r="Z466" i="3"/>
  <c r="Z467" i="3"/>
  <c r="Z468" i="3"/>
  <c r="Z469" i="3"/>
  <c r="Z470" i="3"/>
  <c r="Z471" i="3"/>
  <c r="AB471" i="3"/>
  <c r="Z472" i="3"/>
  <c r="Z473" i="3"/>
  <c r="Z474" i="3"/>
  <c r="Z475" i="3"/>
  <c r="Z476" i="3"/>
  <c r="Z477" i="3"/>
  <c r="AJ477" i="3"/>
  <c r="AK477" i="3"/>
  <c r="Z478" i="3"/>
  <c r="AB478" i="3"/>
  <c r="Z479" i="3"/>
  <c r="AB479" i="3"/>
  <c r="Z480" i="3"/>
  <c r="AB480" i="3"/>
  <c r="Z481" i="3"/>
  <c r="AB481" i="3"/>
  <c r="Z482" i="3"/>
  <c r="Z483" i="3"/>
  <c r="Z484" i="3"/>
  <c r="Z485" i="3"/>
  <c r="Z486" i="3"/>
  <c r="Z487" i="3"/>
  <c r="AB487" i="3"/>
  <c r="Z488" i="3"/>
  <c r="Z489" i="3"/>
  <c r="AB489" i="3"/>
  <c r="Z490" i="3"/>
  <c r="Z491" i="3"/>
  <c r="Z492" i="3"/>
  <c r="Z493" i="3"/>
  <c r="AJ493" i="3"/>
  <c r="AK493" i="3"/>
  <c r="Z494" i="3"/>
  <c r="AB494" i="3"/>
  <c r="Z495" i="3"/>
  <c r="AB495" i="3"/>
  <c r="Z496" i="3"/>
  <c r="AB496" i="3"/>
  <c r="Z497" i="3"/>
  <c r="AB497" i="3"/>
  <c r="Z498" i="3"/>
  <c r="Z499" i="3"/>
  <c r="Z500" i="3"/>
  <c r="Z501" i="3"/>
  <c r="Z502" i="3"/>
  <c r="Z503" i="3"/>
  <c r="AB503" i="3"/>
  <c r="Z504" i="3"/>
  <c r="Z505" i="3"/>
  <c r="Z506" i="3"/>
  <c r="Z507" i="3"/>
  <c r="Z508" i="3"/>
  <c r="Z509" i="3"/>
  <c r="AJ509" i="3"/>
  <c r="AK509" i="3"/>
  <c r="Z510" i="3"/>
  <c r="AB510" i="3"/>
  <c r="Z511" i="3"/>
  <c r="AB511" i="3"/>
  <c r="Z512" i="3"/>
  <c r="AB512" i="3"/>
  <c r="Z513" i="3"/>
  <c r="AB513" i="3"/>
  <c r="Z514" i="3"/>
  <c r="Z515" i="3"/>
  <c r="Z516" i="3"/>
  <c r="Z517" i="3"/>
  <c r="Z518" i="3"/>
  <c r="Z519" i="3"/>
  <c r="AB519" i="3"/>
  <c r="Z520" i="3"/>
  <c r="Z521" i="3"/>
  <c r="AB521" i="3"/>
  <c r="Z522" i="3"/>
  <c r="Z523" i="3"/>
  <c r="AJ523" i="3"/>
  <c r="AK523" i="3"/>
  <c r="Z524" i="3"/>
  <c r="AJ524" i="3"/>
  <c r="AK524" i="3"/>
  <c r="Z525" i="3"/>
  <c r="AJ525" i="3"/>
  <c r="AK525" i="3"/>
  <c r="Z526" i="3"/>
  <c r="AB526" i="3"/>
  <c r="Z527" i="3"/>
  <c r="AB527" i="3"/>
  <c r="Z528" i="3"/>
  <c r="AB528" i="3"/>
  <c r="Z529" i="3"/>
  <c r="AB529" i="3"/>
  <c r="Z530" i="3"/>
  <c r="Z531" i="3"/>
  <c r="Z532" i="3"/>
  <c r="Z533" i="3"/>
  <c r="Z534" i="3"/>
  <c r="Z535" i="3"/>
  <c r="AB535" i="3"/>
  <c r="Z536" i="3"/>
  <c r="Z537" i="3"/>
  <c r="Z538" i="3"/>
  <c r="Z539" i="3"/>
  <c r="Z540" i="3"/>
  <c r="Z541" i="3"/>
  <c r="AJ541" i="3"/>
  <c r="AK541" i="3"/>
  <c r="Z542" i="3"/>
  <c r="AB542" i="3"/>
  <c r="Z543" i="3"/>
  <c r="AB543" i="3"/>
  <c r="Z544" i="3"/>
  <c r="AB544" i="3"/>
  <c r="Z545" i="3"/>
  <c r="AB545" i="3"/>
  <c r="Z546" i="3"/>
  <c r="Z547" i="3"/>
  <c r="Z548" i="3"/>
  <c r="Z549" i="3"/>
  <c r="Z550" i="3"/>
  <c r="Z551" i="3"/>
  <c r="AB551" i="3"/>
  <c r="Z552" i="3"/>
  <c r="Z553" i="3"/>
  <c r="AB553" i="3"/>
  <c r="Z554" i="3"/>
  <c r="Z555" i="3"/>
  <c r="Z556" i="3"/>
  <c r="Z557" i="3"/>
  <c r="AJ557" i="3"/>
  <c r="AK557" i="3"/>
  <c r="Z558" i="3"/>
  <c r="AB558" i="3"/>
  <c r="Z559" i="3"/>
  <c r="AB559" i="3"/>
  <c r="Z560" i="3"/>
  <c r="AB560" i="3"/>
  <c r="Z561" i="3"/>
  <c r="AB561" i="3"/>
  <c r="Z562" i="3"/>
  <c r="Z563" i="3"/>
  <c r="Z564" i="3"/>
  <c r="Z565" i="3"/>
  <c r="Z566" i="3"/>
  <c r="Z567" i="3"/>
  <c r="AB567" i="3"/>
  <c r="Z568" i="3"/>
  <c r="Z569" i="3"/>
  <c r="AB569" i="3"/>
  <c r="Z570" i="3"/>
  <c r="Z571" i="3"/>
  <c r="Z572" i="3"/>
  <c r="Z573" i="3"/>
  <c r="AJ573" i="3"/>
  <c r="AK573" i="3"/>
  <c r="Z574" i="3"/>
  <c r="AB574" i="3"/>
  <c r="Z575" i="3"/>
  <c r="AB575" i="3"/>
  <c r="Z576" i="3"/>
  <c r="AB576" i="3"/>
  <c r="Z577" i="3"/>
  <c r="AB577" i="3"/>
  <c r="Z578" i="3"/>
  <c r="Z579" i="3"/>
  <c r="Z580" i="3"/>
  <c r="Z581" i="3"/>
  <c r="Z582" i="3"/>
  <c r="Z583" i="3"/>
  <c r="AB583" i="3"/>
  <c r="Z584" i="3"/>
  <c r="Z585" i="3"/>
  <c r="AB585" i="3"/>
  <c r="Z586" i="3"/>
  <c r="Z587" i="3"/>
  <c r="AJ587" i="3"/>
  <c r="AK587" i="3"/>
  <c r="Z588" i="3"/>
  <c r="AJ588" i="3"/>
  <c r="AK588" i="3"/>
  <c r="Z589" i="3"/>
  <c r="AJ589" i="3"/>
  <c r="AK589" i="3"/>
  <c r="Z590" i="3"/>
  <c r="AB590" i="3"/>
  <c r="Z591" i="3"/>
  <c r="AB591" i="3"/>
  <c r="Z592" i="3"/>
  <c r="AB592" i="3"/>
  <c r="Z593" i="3"/>
  <c r="AB593" i="3"/>
  <c r="Z594" i="3"/>
  <c r="Z595" i="3"/>
  <c r="Z596" i="3"/>
  <c r="Z597" i="3"/>
  <c r="Z598" i="3"/>
  <c r="Z599" i="3"/>
  <c r="AB599" i="3"/>
  <c r="Z600" i="3"/>
  <c r="Z601" i="3"/>
  <c r="AB601" i="3"/>
  <c r="Z602" i="3"/>
  <c r="Z603" i="3"/>
  <c r="Z604" i="3"/>
  <c r="Z605" i="3"/>
  <c r="AJ605" i="3"/>
  <c r="AK605" i="3"/>
  <c r="Z606" i="3"/>
  <c r="AB606" i="3"/>
  <c r="Z607" i="3"/>
  <c r="AB607" i="3"/>
  <c r="Z608" i="3"/>
  <c r="AB608" i="3"/>
  <c r="Z609" i="3"/>
  <c r="AB609" i="3"/>
  <c r="Z610" i="3"/>
  <c r="Z611" i="3"/>
  <c r="Z612" i="3"/>
  <c r="Z613" i="3"/>
  <c r="Z614" i="3"/>
  <c r="Z615" i="3"/>
  <c r="AB615" i="3"/>
  <c r="Z616" i="3"/>
  <c r="Z617" i="3"/>
  <c r="AB617" i="3"/>
  <c r="Z618" i="3"/>
  <c r="Z619" i="3"/>
  <c r="AJ619" i="3"/>
  <c r="AK619" i="3"/>
  <c r="Z620" i="3"/>
  <c r="AJ620" i="3"/>
  <c r="AK620" i="3"/>
  <c r="Z621" i="3"/>
  <c r="AJ621" i="3"/>
  <c r="AK621" i="3"/>
  <c r="Z622" i="3"/>
  <c r="AB622" i="3"/>
  <c r="Z623" i="3"/>
  <c r="AB623" i="3"/>
  <c r="Z624" i="3"/>
  <c r="AB624" i="3"/>
  <c r="Z625" i="3"/>
  <c r="AB625" i="3"/>
  <c r="Z626" i="3"/>
  <c r="Z627" i="3"/>
  <c r="Z628" i="3"/>
  <c r="Z629" i="3"/>
  <c r="Z630" i="3"/>
  <c r="Z631" i="3"/>
  <c r="AB631" i="3"/>
  <c r="Z632" i="3"/>
  <c r="Z633" i="3"/>
  <c r="AB633" i="3"/>
  <c r="Z634" i="3"/>
  <c r="Z635" i="3"/>
  <c r="Z636" i="3"/>
  <c r="Z637" i="3"/>
  <c r="AJ637" i="3"/>
  <c r="AK637" i="3"/>
  <c r="Z638" i="3"/>
  <c r="AB638" i="3"/>
  <c r="Z639" i="3"/>
  <c r="AB639" i="3"/>
  <c r="Z640" i="3"/>
  <c r="AB640" i="3"/>
  <c r="Z641" i="3"/>
  <c r="AB641" i="3"/>
  <c r="Z642" i="3"/>
  <c r="Z643" i="3"/>
  <c r="Z644" i="3"/>
  <c r="Z645" i="3"/>
  <c r="Z646" i="3"/>
  <c r="Z647" i="3"/>
  <c r="AB647" i="3"/>
  <c r="Z648" i="3"/>
  <c r="Z649" i="3"/>
  <c r="AB649" i="3"/>
  <c r="Z650" i="3"/>
  <c r="Z651" i="3"/>
  <c r="Z652" i="3"/>
  <c r="Z653" i="3"/>
  <c r="AJ653" i="3"/>
  <c r="AK653" i="3"/>
  <c r="Z654" i="3"/>
  <c r="AB654" i="3"/>
  <c r="Z655" i="3"/>
  <c r="AB655" i="3"/>
  <c r="Z656" i="3"/>
  <c r="AB656" i="3"/>
  <c r="Z657" i="3"/>
  <c r="AB657" i="3"/>
  <c r="Z658" i="3"/>
  <c r="Z659" i="3"/>
  <c r="Z660" i="3"/>
  <c r="Z661" i="3"/>
  <c r="Z662" i="3"/>
  <c r="Z663" i="3"/>
  <c r="AB663" i="3"/>
  <c r="Z664" i="3"/>
  <c r="Z665" i="3"/>
  <c r="AB665" i="3"/>
  <c r="Z666" i="3"/>
  <c r="Z667" i="3"/>
  <c r="Z668" i="3"/>
  <c r="Z669" i="3"/>
  <c r="AJ669" i="3"/>
  <c r="AK669" i="3"/>
  <c r="Z670" i="3"/>
  <c r="AB670" i="3"/>
  <c r="Z671" i="3"/>
  <c r="AB671" i="3"/>
  <c r="Z672" i="3"/>
  <c r="AB672" i="3"/>
  <c r="Z673" i="3"/>
  <c r="AB673" i="3"/>
  <c r="Z674" i="3"/>
  <c r="Z675" i="3"/>
  <c r="Z676" i="3"/>
  <c r="Z677" i="3"/>
  <c r="Z678" i="3"/>
  <c r="Z679" i="3"/>
  <c r="AB679" i="3"/>
  <c r="Z680" i="3"/>
  <c r="Z681" i="3"/>
  <c r="AB681" i="3"/>
  <c r="Z682" i="3"/>
  <c r="Z683" i="3"/>
  <c r="AJ683" i="3"/>
  <c r="AK683" i="3"/>
  <c r="Z684" i="3"/>
  <c r="AJ684" i="3"/>
  <c r="AK684" i="3"/>
  <c r="Z685" i="3"/>
  <c r="AJ685" i="3"/>
  <c r="AK685" i="3"/>
  <c r="Z686" i="3"/>
  <c r="AB686" i="3"/>
  <c r="Z687" i="3"/>
  <c r="AB687" i="3"/>
  <c r="Z688" i="3"/>
  <c r="AB688" i="3"/>
  <c r="Z689" i="3"/>
  <c r="AB689" i="3"/>
  <c r="Z690" i="3"/>
  <c r="Z691" i="3"/>
  <c r="Z692" i="3"/>
  <c r="Z693" i="3"/>
  <c r="Z694" i="3"/>
  <c r="Z695" i="3"/>
  <c r="AB695" i="3"/>
  <c r="Z696" i="3"/>
  <c r="Z697" i="3"/>
  <c r="AB697" i="3"/>
  <c r="Z698" i="3"/>
  <c r="Z699" i="3"/>
  <c r="Z700" i="3"/>
  <c r="Z701" i="3"/>
  <c r="AJ701" i="3"/>
  <c r="AK701" i="3"/>
  <c r="Z702" i="3"/>
  <c r="AB702" i="3"/>
  <c r="Z703" i="3"/>
  <c r="AB703" i="3"/>
  <c r="Z704" i="3"/>
  <c r="AB704" i="3"/>
  <c r="Z705" i="3"/>
  <c r="AB705" i="3"/>
  <c r="Z706" i="3"/>
  <c r="Z707" i="3"/>
  <c r="Z708" i="3"/>
  <c r="Z709" i="3"/>
  <c r="Z710" i="3"/>
  <c r="Z711" i="3"/>
  <c r="AB711" i="3"/>
  <c r="Z712" i="3"/>
  <c r="Z713" i="3"/>
  <c r="AB713" i="3"/>
  <c r="Z714" i="3"/>
  <c r="Z715" i="3"/>
  <c r="AJ715" i="3"/>
  <c r="AK715" i="3"/>
  <c r="Z716" i="3"/>
  <c r="AJ716" i="3"/>
  <c r="AK716" i="3"/>
  <c r="Z717" i="3"/>
  <c r="AJ717" i="3"/>
  <c r="AK717" i="3"/>
  <c r="Z718" i="3"/>
  <c r="AB718" i="3"/>
  <c r="Z719" i="3"/>
  <c r="AB719" i="3"/>
  <c r="Z720" i="3"/>
  <c r="AB720" i="3"/>
  <c r="Z721" i="3"/>
  <c r="AB721" i="3"/>
  <c r="Z722" i="3"/>
  <c r="Z723" i="3"/>
  <c r="Z724" i="3"/>
  <c r="Z725" i="3"/>
  <c r="Z726" i="3"/>
  <c r="Z727" i="3"/>
  <c r="AB727" i="3"/>
  <c r="Z728" i="3"/>
  <c r="Z729" i="3"/>
  <c r="Z730" i="3"/>
  <c r="Z731" i="3"/>
  <c r="Z732" i="3"/>
  <c r="Z733" i="3"/>
  <c r="AJ733" i="3"/>
  <c r="AK733" i="3"/>
  <c r="Z734" i="3"/>
  <c r="AB734" i="3"/>
  <c r="Z735" i="3"/>
  <c r="AB735" i="3"/>
  <c r="Z736" i="3"/>
  <c r="AB736" i="3"/>
  <c r="Z737" i="3"/>
  <c r="AB737" i="3"/>
  <c r="Z738" i="3"/>
  <c r="Z739" i="3"/>
  <c r="Z740" i="3"/>
  <c r="Z741" i="3"/>
  <c r="Z742" i="3"/>
  <c r="Z743" i="3"/>
  <c r="AB743" i="3"/>
  <c r="Z744" i="3"/>
  <c r="Z745" i="3"/>
  <c r="AB745" i="3"/>
  <c r="Z746" i="3"/>
  <c r="Z747" i="3"/>
  <c r="Z748" i="3"/>
  <c r="Z749" i="3"/>
  <c r="AJ749" i="3"/>
  <c r="AK749" i="3"/>
  <c r="Z750" i="3"/>
  <c r="AB750" i="3"/>
  <c r="Z751" i="3"/>
  <c r="AB751" i="3"/>
  <c r="Z752" i="3"/>
  <c r="AB752" i="3"/>
  <c r="Z753" i="3"/>
  <c r="AB753" i="3"/>
  <c r="Z754" i="3"/>
  <c r="Z755" i="3"/>
  <c r="Z756" i="3"/>
  <c r="Z757" i="3"/>
  <c r="Z758" i="3"/>
  <c r="Z759" i="3"/>
  <c r="AB759" i="3"/>
  <c r="Z760" i="3"/>
  <c r="Z761" i="3"/>
  <c r="Z762" i="3"/>
  <c r="Z763" i="3"/>
  <c r="Z764" i="3"/>
  <c r="Z765" i="3"/>
  <c r="AJ765" i="3"/>
  <c r="AK765" i="3"/>
  <c r="Z766" i="3"/>
  <c r="AB766" i="3"/>
  <c r="Z767" i="3"/>
  <c r="AB767" i="3"/>
  <c r="Z768" i="3"/>
  <c r="AB768" i="3"/>
  <c r="Z769" i="3"/>
  <c r="AB769" i="3"/>
  <c r="Z770" i="3"/>
  <c r="Z771" i="3"/>
  <c r="Z772" i="3"/>
  <c r="Z773" i="3"/>
  <c r="Z774" i="3"/>
  <c r="Z775" i="3"/>
  <c r="AB775" i="3"/>
  <c r="Z776" i="3"/>
  <c r="Z777" i="3"/>
  <c r="AB777" i="3"/>
  <c r="Z778" i="3"/>
  <c r="Z779" i="3"/>
  <c r="AJ779" i="3"/>
  <c r="AK779" i="3"/>
  <c r="Z780" i="3"/>
  <c r="AJ780" i="3"/>
  <c r="AK780" i="3"/>
  <c r="Z781" i="3"/>
  <c r="AJ781" i="3"/>
  <c r="AK781" i="3"/>
  <c r="Z782" i="3"/>
  <c r="AB782" i="3"/>
  <c r="Z783" i="3"/>
  <c r="AB783" i="3"/>
  <c r="Z784" i="3"/>
  <c r="AB784" i="3"/>
  <c r="Z785" i="3"/>
  <c r="AB785" i="3"/>
  <c r="Z786" i="3"/>
  <c r="Z787" i="3"/>
  <c r="Z788" i="3"/>
  <c r="Z789" i="3"/>
  <c r="Z790" i="3"/>
  <c r="Z791" i="3"/>
  <c r="Z792" i="3"/>
  <c r="Z793" i="3"/>
  <c r="Z794" i="3"/>
  <c r="Z795" i="3"/>
  <c r="Z796" i="3"/>
  <c r="Z797" i="3"/>
  <c r="AJ797" i="3"/>
  <c r="AK797" i="3"/>
  <c r="Z798" i="3"/>
  <c r="AB798" i="3"/>
  <c r="Z799" i="3"/>
  <c r="AB799" i="3"/>
  <c r="Z800" i="3"/>
  <c r="AB800" i="3"/>
  <c r="Z801" i="3"/>
  <c r="AB801" i="3"/>
  <c r="Z802" i="3"/>
  <c r="Z803" i="3"/>
  <c r="Z804" i="3"/>
  <c r="Z805" i="3"/>
  <c r="Z806" i="3"/>
  <c r="Z807" i="3"/>
  <c r="Z808" i="3"/>
  <c r="Z809" i="3"/>
  <c r="AB809" i="3"/>
  <c r="Z810" i="3"/>
  <c r="Z811" i="3"/>
  <c r="Z812" i="3"/>
  <c r="Z813" i="3"/>
  <c r="AJ813" i="3"/>
  <c r="AK813" i="3"/>
  <c r="Z814" i="3"/>
  <c r="AB814" i="3"/>
  <c r="Z815" i="3"/>
  <c r="AB815" i="3"/>
  <c r="Z816" i="3"/>
  <c r="AB816" i="3"/>
  <c r="Z817" i="3"/>
  <c r="AB817" i="3"/>
  <c r="Z818" i="3"/>
  <c r="Z819" i="3"/>
  <c r="Z820" i="3"/>
  <c r="Z821" i="3"/>
  <c r="Z822" i="3"/>
  <c r="Z823" i="3"/>
  <c r="Z824" i="3"/>
  <c r="Z825" i="3"/>
  <c r="AB825" i="3"/>
  <c r="Z826" i="3"/>
  <c r="Z827" i="3"/>
  <c r="Z828" i="3"/>
  <c r="Z829" i="3"/>
  <c r="AJ829" i="3"/>
  <c r="AK829" i="3"/>
  <c r="Z830" i="3"/>
  <c r="AB830" i="3"/>
  <c r="Z831" i="3"/>
  <c r="AB831" i="3"/>
  <c r="Z832" i="3"/>
  <c r="AB832" i="3"/>
  <c r="Z833" i="3"/>
  <c r="AB833" i="3"/>
  <c r="Z834" i="3"/>
  <c r="Z835" i="3"/>
  <c r="Z836" i="3"/>
  <c r="Z837" i="3"/>
  <c r="Z838" i="3"/>
  <c r="Z839" i="3"/>
  <c r="Z840" i="3"/>
  <c r="Z841" i="3"/>
  <c r="AB841" i="3"/>
  <c r="Z842" i="3"/>
  <c r="Z843" i="3"/>
  <c r="AJ843" i="3"/>
  <c r="AK843" i="3"/>
  <c r="Z844" i="3"/>
  <c r="AJ844" i="3"/>
  <c r="AK844" i="3"/>
  <c r="Z845" i="3"/>
  <c r="AJ845" i="3"/>
  <c r="AK845" i="3"/>
  <c r="Z846" i="3"/>
  <c r="AB846" i="3"/>
  <c r="Z847" i="3"/>
  <c r="AB847" i="3"/>
  <c r="Z848" i="3"/>
  <c r="AB848" i="3"/>
  <c r="Z849" i="3"/>
  <c r="AB849" i="3"/>
  <c r="Z850" i="3"/>
  <c r="Z851" i="3"/>
  <c r="Z852" i="3"/>
  <c r="Z853" i="3"/>
  <c r="Z854" i="3"/>
  <c r="Z855" i="3"/>
  <c r="Z856" i="3"/>
  <c r="Z857" i="3"/>
  <c r="AB857" i="3"/>
  <c r="Z858" i="3"/>
  <c r="Z859" i="3"/>
  <c r="Z860" i="3"/>
  <c r="Z861" i="3"/>
  <c r="AJ861" i="3"/>
  <c r="AK861" i="3"/>
  <c r="Z862" i="3"/>
  <c r="AB862" i="3"/>
  <c r="Z863" i="3"/>
  <c r="AB863" i="3"/>
  <c r="Z864" i="3"/>
  <c r="AB864" i="3"/>
  <c r="Z865" i="3"/>
  <c r="AB865" i="3"/>
  <c r="Z866" i="3"/>
  <c r="Z867" i="3"/>
  <c r="Z868" i="3"/>
  <c r="Z869" i="3"/>
  <c r="Z870" i="3"/>
  <c r="Z871" i="3"/>
  <c r="Z872" i="3"/>
  <c r="Z873" i="3"/>
  <c r="AB873" i="3"/>
  <c r="Z874" i="3"/>
  <c r="AJ874" i="3"/>
  <c r="AK874" i="3"/>
  <c r="Z875" i="3"/>
  <c r="AJ875" i="3"/>
  <c r="AK875" i="3"/>
  <c r="Z876" i="3"/>
  <c r="Z877" i="3"/>
  <c r="AJ877" i="3"/>
  <c r="AK877" i="3"/>
  <c r="Z878" i="3"/>
  <c r="AB878" i="3"/>
  <c r="Z879" i="3"/>
  <c r="AB879" i="3"/>
  <c r="Z880" i="3"/>
  <c r="AB880" i="3"/>
  <c r="Z881" i="3"/>
  <c r="AB881" i="3"/>
  <c r="Z882" i="3"/>
  <c r="Z883" i="3"/>
  <c r="Z884" i="3"/>
  <c r="Z885" i="3"/>
  <c r="Z886" i="3"/>
  <c r="Z887" i="3"/>
  <c r="Z888" i="3"/>
  <c r="Z889" i="3"/>
  <c r="AB889" i="3"/>
  <c r="Z890" i="3"/>
  <c r="Z891" i="3"/>
  <c r="Z892" i="3"/>
  <c r="Z893" i="3"/>
  <c r="AJ893" i="3"/>
  <c r="AK893" i="3"/>
  <c r="Z894" i="3"/>
  <c r="AB894" i="3"/>
  <c r="Z895" i="3"/>
  <c r="AB895" i="3"/>
  <c r="Z896" i="3"/>
  <c r="AB896" i="3"/>
  <c r="Z897" i="3"/>
  <c r="AB897" i="3"/>
  <c r="Z898" i="3"/>
  <c r="Z899" i="3"/>
  <c r="Z900" i="3"/>
  <c r="Z901" i="3"/>
  <c r="Z902" i="3"/>
  <c r="Z903" i="3"/>
  <c r="Z904" i="3"/>
  <c r="Z905" i="3"/>
  <c r="AB905" i="3"/>
  <c r="Z906" i="3"/>
  <c r="AJ906" i="3"/>
  <c r="AK906" i="3"/>
  <c r="Z907" i="3"/>
  <c r="Z908" i="3"/>
  <c r="AJ908" i="3"/>
  <c r="AK908" i="3"/>
  <c r="Z909" i="3"/>
  <c r="AJ909" i="3"/>
  <c r="AK909" i="3"/>
  <c r="Z910" i="3"/>
  <c r="AB910" i="3"/>
  <c r="Z911" i="3"/>
  <c r="AB911" i="3"/>
  <c r="Z912" i="3"/>
  <c r="AB912" i="3"/>
  <c r="Z913" i="3"/>
  <c r="AB913" i="3"/>
  <c r="Z914" i="3"/>
  <c r="Z915" i="3"/>
  <c r="Z916" i="3"/>
  <c r="Z917" i="3"/>
  <c r="Z918" i="3"/>
  <c r="Z919" i="3"/>
  <c r="Z920" i="3"/>
  <c r="Z921" i="3"/>
  <c r="AB921" i="3"/>
  <c r="Z922" i="3"/>
  <c r="Z923" i="3"/>
  <c r="Z924" i="3"/>
  <c r="Z925" i="3"/>
  <c r="AJ925" i="3"/>
  <c r="AK925" i="3"/>
  <c r="Z926" i="3"/>
  <c r="AB926" i="3"/>
  <c r="Z927" i="3"/>
  <c r="AB927" i="3"/>
  <c r="Z928" i="3"/>
  <c r="AB928" i="3"/>
  <c r="Z929" i="3"/>
  <c r="AB929" i="3"/>
  <c r="Z930" i="3"/>
  <c r="Z931" i="3"/>
  <c r="Z932" i="3"/>
  <c r="Z933" i="3"/>
  <c r="Z934" i="3"/>
  <c r="Z935" i="3"/>
  <c r="Z936" i="3"/>
  <c r="Z937" i="3"/>
  <c r="Z938" i="3"/>
  <c r="Z939" i="3"/>
  <c r="AJ939" i="3"/>
  <c r="AK939" i="3"/>
  <c r="Z940" i="3"/>
  <c r="Z941" i="3"/>
  <c r="AJ941" i="3"/>
  <c r="AK941" i="3"/>
  <c r="Z942" i="3"/>
  <c r="AB942" i="3"/>
  <c r="Z943" i="3"/>
  <c r="AB943" i="3"/>
  <c r="Z944" i="3"/>
  <c r="AB944" i="3"/>
  <c r="Z945" i="3"/>
  <c r="AB945" i="3"/>
  <c r="Z946" i="3"/>
  <c r="Z947" i="3"/>
  <c r="Z948" i="3"/>
  <c r="Z949" i="3"/>
  <c r="Z950" i="3"/>
  <c r="Z951" i="3"/>
  <c r="Z952" i="3"/>
  <c r="Z953" i="3"/>
  <c r="AB953" i="3"/>
  <c r="Z954" i="3"/>
  <c r="Z955" i="3"/>
  <c r="Z956" i="3"/>
  <c r="Z957" i="3"/>
  <c r="AJ957" i="3"/>
  <c r="AK957" i="3"/>
  <c r="Z958" i="3"/>
  <c r="AB958" i="3"/>
  <c r="Z959" i="3"/>
  <c r="AB959" i="3"/>
  <c r="Z960" i="3"/>
  <c r="AB960" i="3"/>
  <c r="Z961" i="3"/>
  <c r="AB961" i="3"/>
  <c r="Z962" i="3"/>
  <c r="Z963" i="3"/>
  <c r="Z964" i="3"/>
  <c r="Z965" i="3"/>
  <c r="Z966" i="3"/>
  <c r="Z967" i="3"/>
  <c r="Z968" i="3"/>
  <c r="Z969" i="3"/>
  <c r="AB969" i="3"/>
  <c r="Z970" i="3"/>
  <c r="Z971" i="3"/>
  <c r="AJ971" i="3"/>
  <c r="AK971" i="3"/>
  <c r="Z972" i="3"/>
  <c r="AJ972" i="3"/>
  <c r="AK972" i="3"/>
  <c r="Z973" i="3"/>
  <c r="AJ973" i="3"/>
  <c r="AK973" i="3"/>
  <c r="Z974" i="3"/>
  <c r="AB974" i="3"/>
  <c r="Z975" i="3"/>
  <c r="AB975" i="3"/>
  <c r="Z976" i="3"/>
  <c r="AB976" i="3"/>
  <c r="Z977" i="3"/>
  <c r="AB977" i="3"/>
  <c r="Z978" i="3"/>
  <c r="Z979" i="3"/>
  <c r="Z980" i="3"/>
  <c r="Z981" i="3"/>
  <c r="Z982" i="3"/>
  <c r="Z983" i="3"/>
  <c r="Z984" i="3"/>
  <c r="Z985" i="3"/>
  <c r="AB985" i="3"/>
  <c r="Z986" i="3"/>
  <c r="Z987" i="3"/>
  <c r="Z988" i="3"/>
  <c r="Z989" i="3"/>
  <c r="AJ989" i="3"/>
  <c r="AK989" i="3"/>
  <c r="Z990" i="3"/>
  <c r="AB990" i="3"/>
  <c r="Z991" i="3"/>
  <c r="AB991" i="3"/>
  <c r="Z992" i="3"/>
  <c r="AB992" i="3"/>
  <c r="Z993" i="3"/>
  <c r="AB993" i="3"/>
  <c r="Z994" i="3"/>
  <c r="Z995" i="3"/>
  <c r="Z996" i="3"/>
  <c r="Z997" i="3"/>
  <c r="Z998" i="3"/>
  <c r="Z999" i="3"/>
  <c r="Z1000" i="3"/>
  <c r="Z1001" i="3"/>
  <c r="AB1001" i="3"/>
  <c r="Z1002" i="3"/>
  <c r="Z1003" i="3"/>
  <c r="Z1004" i="3"/>
  <c r="Z1005" i="3"/>
  <c r="AJ1005" i="3"/>
  <c r="AK1005" i="3"/>
  <c r="Z1006" i="3"/>
  <c r="AB1006" i="3"/>
  <c r="Z1007" i="3"/>
  <c r="AB1007" i="3"/>
  <c r="Z1008" i="3"/>
  <c r="AB1008" i="3"/>
  <c r="Z1009" i="3"/>
  <c r="AB1009" i="3"/>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c r="N14" i="3"/>
  <c r="AW14" i="3"/>
  <c r="N15" i="3"/>
  <c r="AW15" i="3"/>
  <c r="N16" i="3"/>
  <c r="AW16" i="3"/>
  <c r="N17" i="3"/>
  <c r="AW17" i="3"/>
  <c r="N18" i="3"/>
  <c r="AW18" i="3"/>
  <c r="N19" i="3"/>
  <c r="AW19" i="3"/>
  <c r="N20" i="3"/>
  <c r="AW20" i="3"/>
  <c r="N21" i="3"/>
  <c r="AW21" i="3"/>
  <c r="N22" i="3"/>
  <c r="AW22" i="3"/>
  <c r="N23" i="3"/>
  <c r="AW23" i="3"/>
  <c r="N24" i="3"/>
  <c r="AW24" i="3"/>
  <c r="N25" i="3"/>
  <c r="AW25" i="3"/>
  <c r="N26" i="3"/>
  <c r="AW26" i="3"/>
  <c r="N27" i="3"/>
  <c r="AW27" i="3"/>
  <c r="N28" i="3"/>
  <c r="AW28" i="3"/>
  <c r="N29" i="3"/>
  <c r="AW29" i="3"/>
  <c r="N30" i="3"/>
  <c r="AW30" i="3"/>
  <c r="N31" i="3"/>
  <c r="AW31" i="3"/>
  <c r="N32" i="3"/>
  <c r="AW32" i="3"/>
  <c r="N33" i="3"/>
  <c r="AW33" i="3"/>
  <c r="N34" i="3"/>
  <c r="AW34" i="3"/>
  <c r="N35" i="3"/>
  <c r="AW35" i="3"/>
  <c r="N36" i="3"/>
  <c r="AW36" i="3"/>
  <c r="N37" i="3"/>
  <c r="AW37" i="3"/>
  <c r="N38" i="3"/>
  <c r="AW38" i="3"/>
  <c r="N39" i="3"/>
  <c r="AW39" i="3"/>
  <c r="N40" i="3"/>
  <c r="AW40" i="3"/>
  <c r="N41" i="3"/>
  <c r="AW41" i="3"/>
  <c r="N42" i="3"/>
  <c r="AW42" i="3"/>
  <c r="N43" i="3"/>
  <c r="AW43" i="3"/>
  <c r="N44" i="3"/>
  <c r="AW44" i="3"/>
  <c r="N45" i="3"/>
  <c r="AW45" i="3"/>
  <c r="N46" i="3"/>
  <c r="AW46" i="3"/>
  <c r="N47" i="3"/>
  <c r="AW47" i="3"/>
  <c r="N48" i="3"/>
  <c r="AW48" i="3"/>
  <c r="N49" i="3"/>
  <c r="AW49" i="3"/>
  <c r="N50" i="3"/>
  <c r="AW50" i="3"/>
  <c r="N51" i="3"/>
  <c r="AW51" i="3"/>
  <c r="N52" i="3"/>
  <c r="AW52" i="3"/>
  <c r="N53" i="3"/>
  <c r="AW53" i="3"/>
  <c r="N54" i="3"/>
  <c r="AW54" i="3"/>
  <c r="N55" i="3"/>
  <c r="AW55" i="3"/>
  <c r="N56" i="3"/>
  <c r="AW56" i="3"/>
  <c r="N57" i="3"/>
  <c r="AW57" i="3"/>
  <c r="N58" i="3"/>
  <c r="AW58" i="3"/>
  <c r="N59" i="3"/>
  <c r="AW59" i="3"/>
  <c r="N60" i="3"/>
  <c r="AW60" i="3"/>
  <c r="N61" i="3"/>
  <c r="AW61" i="3"/>
  <c r="N62" i="3"/>
  <c r="AW62" i="3"/>
  <c r="N63" i="3"/>
  <c r="AW63" i="3"/>
  <c r="N64" i="3"/>
  <c r="AW64" i="3"/>
  <c r="N65" i="3"/>
  <c r="AW65" i="3"/>
  <c r="N66" i="3"/>
  <c r="AW66" i="3"/>
  <c r="N67" i="3"/>
  <c r="AW67" i="3"/>
  <c r="N68" i="3"/>
  <c r="AW68" i="3"/>
  <c r="N69" i="3"/>
  <c r="AW69" i="3"/>
  <c r="N70" i="3"/>
  <c r="AW70" i="3"/>
  <c r="N71" i="3"/>
  <c r="AW71" i="3"/>
  <c r="N72" i="3"/>
  <c r="AW72" i="3"/>
  <c r="N73" i="3"/>
  <c r="AW73" i="3"/>
  <c r="N74" i="3"/>
  <c r="AW74" i="3"/>
  <c r="N75" i="3"/>
  <c r="AW75" i="3"/>
  <c r="N76" i="3"/>
  <c r="AW76" i="3"/>
  <c r="N77" i="3"/>
  <c r="AW77" i="3"/>
  <c r="N78" i="3"/>
  <c r="AW78" i="3"/>
  <c r="N79" i="3"/>
  <c r="AW79" i="3"/>
  <c r="N80" i="3"/>
  <c r="AW80" i="3"/>
  <c r="N81" i="3"/>
  <c r="AW81" i="3"/>
  <c r="N82" i="3"/>
  <c r="AW82" i="3"/>
  <c r="N83" i="3"/>
  <c r="AW83" i="3"/>
  <c r="N84" i="3"/>
  <c r="AW84" i="3"/>
  <c r="N85" i="3"/>
  <c r="AW85" i="3"/>
  <c r="N86" i="3"/>
  <c r="AW86" i="3"/>
  <c r="N87" i="3"/>
  <c r="AW87" i="3"/>
  <c r="N88" i="3"/>
  <c r="AW88" i="3"/>
  <c r="N89" i="3"/>
  <c r="AW89" i="3"/>
  <c r="N90" i="3"/>
  <c r="AW90" i="3"/>
  <c r="N91" i="3"/>
  <c r="AW91" i="3"/>
  <c r="N92" i="3"/>
  <c r="AW92" i="3"/>
  <c r="N93" i="3"/>
  <c r="AW93" i="3"/>
  <c r="N94" i="3"/>
  <c r="AW94" i="3"/>
  <c r="N95" i="3"/>
  <c r="AW95" i="3"/>
  <c r="N96" i="3"/>
  <c r="AW96" i="3"/>
  <c r="N97" i="3"/>
  <c r="AW97" i="3"/>
  <c r="N98" i="3"/>
  <c r="AW98" i="3"/>
  <c r="N99" i="3"/>
  <c r="AW99" i="3"/>
  <c r="N100" i="3"/>
  <c r="AW100" i="3"/>
  <c r="N101" i="3"/>
  <c r="AW101" i="3"/>
  <c r="N102" i="3"/>
  <c r="AW102" i="3"/>
  <c r="N103" i="3"/>
  <c r="AW103" i="3"/>
  <c r="N104" i="3"/>
  <c r="AW104" i="3"/>
  <c r="N105" i="3"/>
  <c r="AW105" i="3"/>
  <c r="N106" i="3"/>
  <c r="AW106" i="3"/>
  <c r="N107" i="3"/>
  <c r="AW107" i="3"/>
  <c r="N108" i="3"/>
  <c r="AW108" i="3"/>
  <c r="N109" i="3"/>
  <c r="AW109" i="3"/>
  <c r="N110" i="3"/>
  <c r="AW110" i="3"/>
  <c r="N111" i="3"/>
  <c r="AW111" i="3"/>
  <c r="N112" i="3"/>
  <c r="AW112" i="3"/>
  <c r="N113" i="3"/>
  <c r="AW113" i="3"/>
  <c r="N114" i="3"/>
  <c r="AW114" i="3"/>
  <c r="N115" i="3"/>
  <c r="AW115" i="3"/>
  <c r="N116" i="3"/>
  <c r="AW116" i="3"/>
  <c r="N117" i="3"/>
  <c r="AW117" i="3"/>
  <c r="N118" i="3"/>
  <c r="AW118" i="3"/>
  <c r="N119" i="3"/>
  <c r="AW119" i="3"/>
  <c r="N120" i="3"/>
  <c r="AW120" i="3"/>
  <c r="N121" i="3"/>
  <c r="AW121" i="3"/>
  <c r="N122" i="3"/>
  <c r="AW122" i="3"/>
  <c r="N123" i="3"/>
  <c r="AW123" i="3"/>
  <c r="N124" i="3"/>
  <c r="AW124" i="3"/>
  <c r="N125" i="3"/>
  <c r="AW125" i="3"/>
  <c r="N126" i="3"/>
  <c r="AW126" i="3"/>
  <c r="N127" i="3"/>
  <c r="AW127" i="3"/>
  <c r="N128" i="3"/>
  <c r="AW128" i="3"/>
  <c r="N129" i="3"/>
  <c r="AW129" i="3"/>
  <c r="N130" i="3"/>
  <c r="AW130" i="3"/>
  <c r="N131" i="3"/>
  <c r="AW131" i="3"/>
  <c r="N132" i="3"/>
  <c r="AW132" i="3"/>
  <c r="N133" i="3"/>
  <c r="AW133" i="3"/>
  <c r="N134" i="3"/>
  <c r="AW134" i="3"/>
  <c r="N135" i="3"/>
  <c r="AW135" i="3"/>
  <c r="N136" i="3"/>
  <c r="AW136" i="3"/>
  <c r="N137" i="3"/>
  <c r="AW137" i="3"/>
  <c r="N138" i="3"/>
  <c r="AW138" i="3"/>
  <c r="N139" i="3"/>
  <c r="AW139" i="3"/>
  <c r="N140" i="3"/>
  <c r="AW140" i="3"/>
  <c r="N141" i="3"/>
  <c r="AW141" i="3"/>
  <c r="N142" i="3"/>
  <c r="AW142" i="3"/>
  <c r="N143" i="3"/>
  <c r="AW143" i="3"/>
  <c r="N144" i="3"/>
  <c r="AW144" i="3"/>
  <c r="N145" i="3"/>
  <c r="AW145" i="3"/>
  <c r="N146" i="3"/>
  <c r="AW146" i="3"/>
  <c r="N147" i="3"/>
  <c r="AW147" i="3"/>
  <c r="N148" i="3"/>
  <c r="AW148" i="3"/>
  <c r="N149" i="3"/>
  <c r="AW149" i="3"/>
  <c r="N150" i="3"/>
  <c r="AW150" i="3"/>
  <c r="N151" i="3"/>
  <c r="AW151" i="3"/>
  <c r="N152" i="3"/>
  <c r="AW152" i="3"/>
  <c r="N153" i="3"/>
  <c r="AW153" i="3"/>
  <c r="N154" i="3"/>
  <c r="AW154" i="3"/>
  <c r="N155" i="3"/>
  <c r="AW155" i="3"/>
  <c r="N156" i="3"/>
  <c r="AW156" i="3"/>
  <c r="N157" i="3"/>
  <c r="AW157" i="3"/>
  <c r="N158" i="3"/>
  <c r="AW158" i="3"/>
  <c r="N159" i="3"/>
  <c r="AW159" i="3"/>
  <c r="N160" i="3"/>
  <c r="AW160" i="3"/>
  <c r="N161" i="3"/>
  <c r="AW161" i="3"/>
  <c r="N162" i="3"/>
  <c r="AW162" i="3"/>
  <c r="N163" i="3"/>
  <c r="AW163" i="3"/>
  <c r="N164" i="3"/>
  <c r="AW164" i="3"/>
  <c r="N165" i="3"/>
  <c r="AW165" i="3"/>
  <c r="N166" i="3"/>
  <c r="AW166" i="3"/>
  <c r="N167" i="3"/>
  <c r="AW167" i="3"/>
  <c r="N168" i="3"/>
  <c r="AW168" i="3"/>
  <c r="N169" i="3"/>
  <c r="AW169" i="3"/>
  <c r="N170" i="3"/>
  <c r="AW170" i="3"/>
  <c r="N171" i="3"/>
  <c r="AW171" i="3"/>
  <c r="N172" i="3"/>
  <c r="AW172" i="3"/>
  <c r="N173" i="3"/>
  <c r="AW173" i="3"/>
  <c r="N174" i="3"/>
  <c r="AW174" i="3"/>
  <c r="N175" i="3"/>
  <c r="AW175" i="3"/>
  <c r="N176" i="3"/>
  <c r="AW176" i="3"/>
  <c r="N177" i="3"/>
  <c r="AW177" i="3"/>
  <c r="N178" i="3"/>
  <c r="AW178" i="3"/>
  <c r="N179" i="3"/>
  <c r="AW179" i="3"/>
  <c r="N180" i="3"/>
  <c r="AW180" i="3"/>
  <c r="N181" i="3"/>
  <c r="AW181" i="3"/>
  <c r="N182" i="3"/>
  <c r="AW182" i="3"/>
  <c r="N183" i="3"/>
  <c r="AW183" i="3"/>
  <c r="N184" i="3"/>
  <c r="AW184" i="3"/>
  <c r="N185" i="3"/>
  <c r="AW185" i="3"/>
  <c r="N186" i="3"/>
  <c r="AW186" i="3"/>
  <c r="N187" i="3"/>
  <c r="AW187" i="3"/>
  <c r="N188" i="3"/>
  <c r="AW188" i="3"/>
  <c r="N189" i="3"/>
  <c r="AW189" i="3"/>
  <c r="N190" i="3"/>
  <c r="AW190" i="3"/>
  <c r="N191" i="3"/>
  <c r="AW191" i="3"/>
  <c r="N192" i="3"/>
  <c r="AW192" i="3"/>
  <c r="N193" i="3"/>
  <c r="AW193" i="3"/>
  <c r="N194" i="3"/>
  <c r="AW194" i="3"/>
  <c r="N195" i="3"/>
  <c r="AW195" i="3"/>
  <c r="N196" i="3"/>
  <c r="AW196" i="3"/>
  <c r="N197" i="3"/>
  <c r="AW197" i="3"/>
  <c r="N198" i="3"/>
  <c r="AW198" i="3"/>
  <c r="N199" i="3"/>
  <c r="AW199" i="3"/>
  <c r="N200" i="3"/>
  <c r="AW200" i="3"/>
  <c r="N201" i="3"/>
  <c r="AW201" i="3"/>
  <c r="N202" i="3"/>
  <c r="AW202" i="3"/>
  <c r="N203" i="3"/>
  <c r="AW203" i="3"/>
  <c r="N204" i="3"/>
  <c r="AW204" i="3"/>
  <c r="N205" i="3"/>
  <c r="AW205" i="3"/>
  <c r="N206" i="3"/>
  <c r="AW206" i="3"/>
  <c r="N207" i="3"/>
  <c r="AW207" i="3"/>
  <c r="N208" i="3"/>
  <c r="AW208" i="3"/>
  <c r="N209" i="3"/>
  <c r="AW209" i="3"/>
  <c r="N210" i="3"/>
  <c r="AW210" i="3"/>
  <c r="N211" i="3"/>
  <c r="AW211" i="3"/>
  <c r="N212" i="3"/>
  <c r="AW212" i="3"/>
  <c r="N213" i="3"/>
  <c r="AW213" i="3"/>
  <c r="N214" i="3"/>
  <c r="AW214" i="3"/>
  <c r="N215" i="3"/>
  <c r="AW215" i="3"/>
  <c r="N216" i="3"/>
  <c r="AW216" i="3"/>
  <c r="N217" i="3"/>
  <c r="AW217" i="3"/>
  <c r="N218" i="3"/>
  <c r="AW218" i="3"/>
  <c r="N219" i="3"/>
  <c r="AW219" i="3"/>
  <c r="N220" i="3"/>
  <c r="AW220" i="3"/>
  <c r="N221" i="3"/>
  <c r="AW221" i="3"/>
  <c r="N222" i="3"/>
  <c r="AW222" i="3"/>
  <c r="N223" i="3"/>
  <c r="AW223" i="3"/>
  <c r="N224" i="3"/>
  <c r="AW224" i="3"/>
  <c r="N225" i="3"/>
  <c r="AW225" i="3"/>
  <c r="N226" i="3"/>
  <c r="AW226" i="3"/>
  <c r="N227" i="3"/>
  <c r="AW227" i="3"/>
  <c r="N228" i="3"/>
  <c r="AW228" i="3"/>
  <c r="N229" i="3"/>
  <c r="AW229" i="3"/>
  <c r="N230" i="3"/>
  <c r="AW230" i="3"/>
  <c r="N231" i="3"/>
  <c r="AW231" i="3"/>
  <c r="N232" i="3"/>
  <c r="AW232" i="3"/>
  <c r="N233" i="3"/>
  <c r="AW233" i="3"/>
  <c r="N234" i="3"/>
  <c r="AW234" i="3"/>
  <c r="N235" i="3"/>
  <c r="AW235" i="3"/>
  <c r="N236" i="3"/>
  <c r="AW236" i="3"/>
  <c r="N237" i="3"/>
  <c r="AW237" i="3"/>
  <c r="N238" i="3"/>
  <c r="AW238" i="3"/>
  <c r="N239" i="3"/>
  <c r="AW239" i="3"/>
  <c r="N240" i="3"/>
  <c r="AW240" i="3"/>
  <c r="N241" i="3"/>
  <c r="AW241" i="3"/>
  <c r="N242" i="3"/>
  <c r="AW242" i="3"/>
  <c r="N243" i="3"/>
  <c r="AW243" i="3"/>
  <c r="N244" i="3"/>
  <c r="AW244" i="3"/>
  <c r="N245" i="3"/>
  <c r="AW245" i="3"/>
  <c r="N246" i="3"/>
  <c r="AW246" i="3"/>
  <c r="N247" i="3"/>
  <c r="AW247" i="3"/>
  <c r="N248" i="3"/>
  <c r="AW248" i="3"/>
  <c r="N249" i="3"/>
  <c r="AW249" i="3"/>
  <c r="N250" i="3"/>
  <c r="AW250" i="3"/>
  <c r="N251" i="3"/>
  <c r="AW251" i="3"/>
  <c r="N252" i="3"/>
  <c r="AW252" i="3"/>
  <c r="N253" i="3"/>
  <c r="AW253" i="3"/>
  <c r="N254" i="3"/>
  <c r="AW254" i="3"/>
  <c r="N255" i="3"/>
  <c r="AW255" i="3"/>
  <c r="N256" i="3"/>
  <c r="AW256" i="3"/>
  <c r="N257" i="3"/>
  <c r="AW257" i="3"/>
  <c r="N258" i="3"/>
  <c r="AW258" i="3"/>
  <c r="N259" i="3"/>
  <c r="AW259" i="3"/>
  <c r="N260" i="3"/>
  <c r="AW260" i="3"/>
  <c r="N261" i="3"/>
  <c r="AW261" i="3"/>
  <c r="N262" i="3"/>
  <c r="AW262" i="3"/>
  <c r="N263" i="3"/>
  <c r="AW263" i="3"/>
  <c r="N264" i="3"/>
  <c r="AW264" i="3"/>
  <c r="N265" i="3"/>
  <c r="AW265" i="3"/>
  <c r="N266" i="3"/>
  <c r="AW266" i="3"/>
  <c r="N267" i="3"/>
  <c r="AW267" i="3"/>
  <c r="N268" i="3"/>
  <c r="AW268" i="3"/>
  <c r="N269" i="3"/>
  <c r="AW269" i="3"/>
  <c r="N270" i="3"/>
  <c r="AW270" i="3"/>
  <c r="N271" i="3"/>
  <c r="AW271" i="3"/>
  <c r="N272" i="3"/>
  <c r="AW272" i="3"/>
  <c r="N273" i="3"/>
  <c r="AW273" i="3"/>
  <c r="N274" i="3"/>
  <c r="AW274" i="3"/>
  <c r="N275" i="3"/>
  <c r="AW275" i="3"/>
  <c r="N276" i="3"/>
  <c r="AW276" i="3"/>
  <c r="N277" i="3"/>
  <c r="AW277" i="3"/>
  <c r="N278" i="3"/>
  <c r="AW278" i="3"/>
  <c r="N279" i="3"/>
  <c r="AW279" i="3"/>
  <c r="N280" i="3"/>
  <c r="AW280" i="3"/>
  <c r="N281" i="3"/>
  <c r="AW281" i="3"/>
  <c r="N282" i="3"/>
  <c r="AW282" i="3"/>
  <c r="N283" i="3"/>
  <c r="AW283" i="3"/>
  <c r="N284" i="3"/>
  <c r="AW284" i="3"/>
  <c r="N285" i="3"/>
  <c r="AW285" i="3"/>
  <c r="N286" i="3"/>
  <c r="AW286" i="3"/>
  <c r="N287" i="3"/>
  <c r="AW287" i="3"/>
  <c r="N288" i="3"/>
  <c r="AW288" i="3"/>
  <c r="N289" i="3"/>
  <c r="AW289" i="3"/>
  <c r="N290" i="3"/>
  <c r="AW290" i="3"/>
  <c r="N291" i="3"/>
  <c r="AW291" i="3"/>
  <c r="N292" i="3"/>
  <c r="AW292" i="3"/>
  <c r="N293" i="3"/>
  <c r="AW293" i="3"/>
  <c r="N294" i="3"/>
  <c r="AW294" i="3"/>
  <c r="N295" i="3"/>
  <c r="AW295" i="3"/>
  <c r="N296" i="3"/>
  <c r="AW296" i="3"/>
  <c r="N297" i="3"/>
  <c r="AW297" i="3"/>
  <c r="N298" i="3"/>
  <c r="AW298" i="3"/>
  <c r="N299" i="3"/>
  <c r="AW299" i="3"/>
  <c r="N300" i="3"/>
  <c r="AW300" i="3"/>
  <c r="N301" i="3"/>
  <c r="AW301" i="3"/>
  <c r="N302" i="3"/>
  <c r="AW302" i="3"/>
  <c r="N303" i="3"/>
  <c r="AW303" i="3"/>
  <c r="N304" i="3"/>
  <c r="AW304" i="3"/>
  <c r="N305" i="3"/>
  <c r="AW305" i="3"/>
  <c r="N306" i="3"/>
  <c r="AW306" i="3"/>
  <c r="N307" i="3"/>
  <c r="AW307" i="3"/>
  <c r="N308" i="3"/>
  <c r="AW308" i="3"/>
  <c r="N309" i="3"/>
  <c r="AW309" i="3"/>
  <c r="N310" i="3"/>
  <c r="AW310" i="3"/>
  <c r="N311" i="3"/>
  <c r="AW311" i="3"/>
  <c r="N312" i="3"/>
  <c r="AW312" i="3"/>
  <c r="N313" i="3"/>
  <c r="AW313" i="3"/>
  <c r="N314" i="3"/>
  <c r="AW314" i="3"/>
  <c r="N315" i="3"/>
  <c r="AW315" i="3"/>
  <c r="N316" i="3"/>
  <c r="AW316" i="3"/>
  <c r="N317" i="3"/>
  <c r="AW317" i="3"/>
  <c r="N318" i="3"/>
  <c r="AW318" i="3"/>
  <c r="N319" i="3"/>
  <c r="AW319" i="3"/>
  <c r="N320" i="3"/>
  <c r="AW320" i="3"/>
  <c r="N321" i="3"/>
  <c r="AW321" i="3"/>
  <c r="N322" i="3"/>
  <c r="AW322" i="3"/>
  <c r="N323" i="3"/>
  <c r="AW323" i="3"/>
  <c r="N324" i="3"/>
  <c r="AW324" i="3"/>
  <c r="N325" i="3"/>
  <c r="AW325" i="3"/>
  <c r="N326" i="3"/>
  <c r="AW326" i="3"/>
  <c r="N327" i="3"/>
  <c r="AW327" i="3"/>
  <c r="N328" i="3"/>
  <c r="AW328" i="3"/>
  <c r="N329" i="3"/>
  <c r="AW329" i="3"/>
  <c r="N330" i="3"/>
  <c r="AW330" i="3"/>
  <c r="N331" i="3"/>
  <c r="AW331" i="3"/>
  <c r="N332" i="3"/>
  <c r="AW332" i="3"/>
  <c r="N333" i="3"/>
  <c r="AW333" i="3"/>
  <c r="N334" i="3"/>
  <c r="AW334" i="3"/>
  <c r="N335" i="3"/>
  <c r="AW335" i="3"/>
  <c r="N336" i="3"/>
  <c r="AW336" i="3"/>
  <c r="N337" i="3"/>
  <c r="AW337" i="3"/>
  <c r="N338" i="3"/>
  <c r="AW338" i="3"/>
  <c r="N339" i="3"/>
  <c r="AW339" i="3"/>
  <c r="N340" i="3"/>
  <c r="AW340" i="3"/>
  <c r="N341" i="3"/>
  <c r="AW341" i="3"/>
  <c r="N342" i="3"/>
  <c r="AW342" i="3"/>
  <c r="N343" i="3"/>
  <c r="AW343" i="3"/>
  <c r="N344" i="3"/>
  <c r="AW344" i="3"/>
  <c r="N345" i="3"/>
  <c r="AW345" i="3"/>
  <c r="N346" i="3"/>
  <c r="AW346" i="3"/>
  <c r="N347" i="3"/>
  <c r="AW347" i="3"/>
  <c r="N348" i="3"/>
  <c r="AW348" i="3"/>
  <c r="N349" i="3"/>
  <c r="AW349" i="3"/>
  <c r="N350" i="3"/>
  <c r="AW350" i="3"/>
  <c r="N351" i="3"/>
  <c r="AW351" i="3"/>
  <c r="N352" i="3"/>
  <c r="AW352" i="3"/>
  <c r="N353" i="3"/>
  <c r="AW353" i="3"/>
  <c r="N354" i="3"/>
  <c r="AW354" i="3"/>
  <c r="N355" i="3"/>
  <c r="AW355" i="3"/>
  <c r="N356" i="3"/>
  <c r="AW356" i="3"/>
  <c r="N357" i="3"/>
  <c r="AW357" i="3"/>
  <c r="N358" i="3"/>
  <c r="AW358" i="3"/>
  <c r="N359" i="3"/>
  <c r="AW359" i="3"/>
  <c r="N360" i="3"/>
  <c r="AW360" i="3"/>
  <c r="N361" i="3"/>
  <c r="AW361" i="3"/>
  <c r="N362" i="3"/>
  <c r="AW362" i="3"/>
  <c r="N363" i="3"/>
  <c r="AW363" i="3"/>
  <c r="N364" i="3"/>
  <c r="AW364" i="3"/>
  <c r="N365" i="3"/>
  <c r="AW365" i="3"/>
  <c r="N366" i="3"/>
  <c r="AW366" i="3"/>
  <c r="N367" i="3"/>
  <c r="AW367" i="3"/>
  <c r="N368" i="3"/>
  <c r="AW368" i="3"/>
  <c r="N369" i="3"/>
  <c r="AW369" i="3"/>
  <c r="N370" i="3"/>
  <c r="AW370" i="3"/>
  <c r="N371" i="3"/>
  <c r="AW371" i="3"/>
  <c r="N372" i="3"/>
  <c r="AW372" i="3"/>
  <c r="N373" i="3"/>
  <c r="AW373" i="3"/>
  <c r="N374" i="3"/>
  <c r="AW374" i="3"/>
  <c r="N375" i="3"/>
  <c r="AW375" i="3"/>
  <c r="N376" i="3"/>
  <c r="AW376" i="3"/>
  <c r="N377" i="3"/>
  <c r="AW377" i="3"/>
  <c r="N378" i="3"/>
  <c r="AW378" i="3"/>
  <c r="N379" i="3"/>
  <c r="AW379" i="3"/>
  <c r="N380" i="3"/>
  <c r="AW380" i="3"/>
  <c r="N381" i="3"/>
  <c r="AW381" i="3"/>
  <c r="N382" i="3"/>
  <c r="AW382" i="3"/>
  <c r="N383" i="3"/>
  <c r="AW383" i="3"/>
  <c r="N384" i="3"/>
  <c r="AW384" i="3"/>
  <c r="N385" i="3"/>
  <c r="AW385" i="3"/>
  <c r="N386" i="3"/>
  <c r="AW386" i="3"/>
  <c r="N387" i="3"/>
  <c r="AW387" i="3"/>
  <c r="N388" i="3"/>
  <c r="AW388" i="3"/>
  <c r="N389" i="3"/>
  <c r="AW389" i="3"/>
  <c r="N390" i="3"/>
  <c r="AW390" i="3"/>
  <c r="N391" i="3"/>
  <c r="AW391" i="3"/>
  <c r="N392" i="3"/>
  <c r="AW392" i="3"/>
  <c r="N393" i="3"/>
  <c r="AW393" i="3"/>
  <c r="N394" i="3"/>
  <c r="AW394" i="3"/>
  <c r="N395" i="3"/>
  <c r="AW395" i="3"/>
  <c r="N396" i="3"/>
  <c r="AW396" i="3"/>
  <c r="N397" i="3"/>
  <c r="AW397" i="3"/>
  <c r="N398" i="3"/>
  <c r="AW398" i="3"/>
  <c r="N399" i="3"/>
  <c r="AW399" i="3"/>
  <c r="N400" i="3"/>
  <c r="AW400" i="3"/>
  <c r="N401" i="3"/>
  <c r="AW401" i="3"/>
  <c r="N402" i="3"/>
  <c r="AW402" i="3"/>
  <c r="N403" i="3"/>
  <c r="AW403" i="3"/>
  <c r="N404" i="3"/>
  <c r="AW404" i="3"/>
  <c r="N405" i="3"/>
  <c r="AW405" i="3"/>
  <c r="N406" i="3"/>
  <c r="AW406" i="3"/>
  <c r="N407" i="3"/>
  <c r="AW407" i="3"/>
  <c r="N408" i="3"/>
  <c r="AW408" i="3"/>
  <c r="N409" i="3"/>
  <c r="AW409" i="3"/>
  <c r="N410" i="3"/>
  <c r="AW410" i="3"/>
  <c r="N411" i="3"/>
  <c r="AW411" i="3"/>
  <c r="N412" i="3"/>
  <c r="AW412" i="3"/>
  <c r="N413" i="3"/>
  <c r="AW413" i="3"/>
  <c r="N414" i="3"/>
  <c r="AW414" i="3"/>
  <c r="N415" i="3"/>
  <c r="AW415" i="3"/>
  <c r="N416" i="3"/>
  <c r="AW416" i="3"/>
  <c r="N417" i="3"/>
  <c r="AW417" i="3"/>
  <c r="N418" i="3"/>
  <c r="AW418" i="3"/>
  <c r="N419" i="3"/>
  <c r="AW419" i="3"/>
  <c r="N420" i="3"/>
  <c r="AW420" i="3"/>
  <c r="N421" i="3"/>
  <c r="AW421" i="3"/>
  <c r="N422" i="3"/>
  <c r="AW422" i="3"/>
  <c r="N423" i="3"/>
  <c r="AW423" i="3"/>
  <c r="N424" i="3"/>
  <c r="AW424" i="3"/>
  <c r="N425" i="3"/>
  <c r="AW425" i="3"/>
  <c r="N426" i="3"/>
  <c r="AW426" i="3"/>
  <c r="N427" i="3"/>
  <c r="AW427" i="3"/>
  <c r="N428" i="3"/>
  <c r="AW428" i="3"/>
  <c r="N429" i="3"/>
  <c r="AW429" i="3"/>
  <c r="N430" i="3"/>
  <c r="AW430" i="3"/>
  <c r="N431" i="3"/>
  <c r="AW431" i="3"/>
  <c r="N432" i="3"/>
  <c r="AW432" i="3"/>
  <c r="N433" i="3"/>
  <c r="AW433" i="3"/>
  <c r="N434" i="3"/>
  <c r="AW434" i="3"/>
  <c r="N435" i="3"/>
  <c r="AW435" i="3"/>
  <c r="N436" i="3"/>
  <c r="AW436" i="3"/>
  <c r="N437" i="3"/>
  <c r="AW437" i="3"/>
  <c r="N438" i="3"/>
  <c r="AW438" i="3"/>
  <c r="N439" i="3"/>
  <c r="AW439" i="3"/>
  <c r="N440" i="3"/>
  <c r="AW440" i="3"/>
  <c r="N441" i="3"/>
  <c r="AW441" i="3"/>
  <c r="N442" i="3"/>
  <c r="AW442" i="3"/>
  <c r="N443" i="3"/>
  <c r="AW443" i="3"/>
  <c r="N444" i="3"/>
  <c r="AW444" i="3"/>
  <c r="N445" i="3"/>
  <c r="AW445" i="3"/>
  <c r="N446" i="3"/>
  <c r="AW446" i="3"/>
  <c r="N447" i="3"/>
  <c r="AW447" i="3"/>
  <c r="N448" i="3"/>
  <c r="AW448" i="3"/>
  <c r="N449" i="3"/>
  <c r="AW449" i="3"/>
  <c r="N450" i="3"/>
  <c r="AW450" i="3"/>
  <c r="N451" i="3"/>
  <c r="AW451" i="3"/>
  <c r="N452" i="3"/>
  <c r="AW452" i="3"/>
  <c r="N453" i="3"/>
  <c r="AW453" i="3"/>
  <c r="N454" i="3"/>
  <c r="AW454" i="3"/>
  <c r="N455" i="3"/>
  <c r="AW455" i="3"/>
  <c r="N456" i="3"/>
  <c r="AW456" i="3"/>
  <c r="N457" i="3"/>
  <c r="AW457" i="3"/>
  <c r="N458" i="3"/>
  <c r="AW458" i="3"/>
  <c r="N459" i="3"/>
  <c r="AW459" i="3"/>
  <c r="N460" i="3"/>
  <c r="AW460" i="3"/>
  <c r="N461" i="3"/>
  <c r="AW461" i="3"/>
  <c r="N462" i="3"/>
  <c r="AW462" i="3"/>
  <c r="N463" i="3"/>
  <c r="AW463" i="3"/>
  <c r="N464" i="3"/>
  <c r="AW464" i="3"/>
  <c r="N465" i="3"/>
  <c r="AW465" i="3"/>
  <c r="N466" i="3"/>
  <c r="AW466" i="3"/>
  <c r="N467" i="3"/>
  <c r="AW467" i="3"/>
  <c r="N468" i="3"/>
  <c r="AW468" i="3"/>
  <c r="N469" i="3"/>
  <c r="AW469" i="3"/>
  <c r="N470" i="3"/>
  <c r="AW470" i="3"/>
  <c r="N471" i="3"/>
  <c r="AW471" i="3"/>
  <c r="N472" i="3"/>
  <c r="AW472" i="3"/>
  <c r="N473" i="3"/>
  <c r="AW473" i="3"/>
  <c r="N474" i="3"/>
  <c r="AW474" i="3"/>
  <c r="N475" i="3"/>
  <c r="AW475" i="3"/>
  <c r="N476" i="3"/>
  <c r="AW476" i="3"/>
  <c r="N477" i="3"/>
  <c r="AW477" i="3"/>
  <c r="N478" i="3"/>
  <c r="AW478" i="3"/>
  <c r="N479" i="3"/>
  <c r="AW479" i="3"/>
  <c r="N480" i="3"/>
  <c r="AW480" i="3"/>
  <c r="N481" i="3"/>
  <c r="AW481" i="3"/>
  <c r="N482" i="3"/>
  <c r="AW482" i="3"/>
  <c r="N483" i="3"/>
  <c r="AW483" i="3"/>
  <c r="N484" i="3"/>
  <c r="AW484" i="3"/>
  <c r="N485" i="3"/>
  <c r="AW485" i="3"/>
  <c r="N486" i="3"/>
  <c r="AW486" i="3"/>
  <c r="N487" i="3"/>
  <c r="AW487" i="3"/>
  <c r="N488" i="3"/>
  <c r="AW488" i="3"/>
  <c r="N489" i="3"/>
  <c r="AW489" i="3"/>
  <c r="N490" i="3"/>
  <c r="AW490" i="3"/>
  <c r="N491" i="3"/>
  <c r="AW491" i="3"/>
  <c r="N492" i="3"/>
  <c r="AW492" i="3"/>
  <c r="N493" i="3"/>
  <c r="AW493" i="3"/>
  <c r="N494" i="3"/>
  <c r="AW494" i="3"/>
  <c r="N495" i="3"/>
  <c r="AW495" i="3"/>
  <c r="N496" i="3"/>
  <c r="AW496" i="3"/>
  <c r="N497" i="3"/>
  <c r="AW497" i="3"/>
  <c r="N498" i="3"/>
  <c r="AW498" i="3"/>
  <c r="N499" i="3"/>
  <c r="AW499" i="3"/>
  <c r="N500" i="3"/>
  <c r="AW500" i="3"/>
  <c r="N501" i="3"/>
  <c r="AW501" i="3"/>
  <c r="N502" i="3"/>
  <c r="AW502" i="3"/>
  <c r="N503" i="3"/>
  <c r="AW503" i="3"/>
  <c r="N504" i="3"/>
  <c r="AW504" i="3"/>
  <c r="N505" i="3"/>
  <c r="AW505" i="3"/>
  <c r="N506" i="3"/>
  <c r="AW506" i="3"/>
  <c r="N507" i="3"/>
  <c r="AW507" i="3"/>
  <c r="N508" i="3"/>
  <c r="AW508" i="3"/>
  <c r="N509" i="3"/>
  <c r="AW509" i="3"/>
  <c r="N510" i="3"/>
  <c r="AW510" i="3"/>
  <c r="N511" i="3"/>
  <c r="AW511" i="3"/>
  <c r="N512" i="3"/>
  <c r="AW512" i="3"/>
  <c r="N513" i="3"/>
  <c r="AW513" i="3"/>
  <c r="N514" i="3"/>
  <c r="AW514" i="3"/>
  <c r="N515" i="3"/>
  <c r="AW515" i="3"/>
  <c r="N516" i="3"/>
  <c r="AW516" i="3"/>
  <c r="N517" i="3"/>
  <c r="AW517" i="3"/>
  <c r="N518" i="3"/>
  <c r="AW518" i="3"/>
  <c r="N519" i="3"/>
  <c r="AW519" i="3"/>
  <c r="N520" i="3"/>
  <c r="AW520" i="3"/>
  <c r="N521" i="3"/>
  <c r="AW521" i="3"/>
  <c r="N522" i="3"/>
  <c r="AW522" i="3"/>
  <c r="N523" i="3"/>
  <c r="AW523" i="3"/>
  <c r="N524" i="3"/>
  <c r="AW524" i="3"/>
  <c r="N525" i="3"/>
  <c r="AW525" i="3"/>
  <c r="N526" i="3"/>
  <c r="AW526" i="3"/>
  <c r="N527" i="3"/>
  <c r="AW527" i="3"/>
  <c r="N528" i="3"/>
  <c r="AW528" i="3"/>
  <c r="N529" i="3"/>
  <c r="AW529" i="3"/>
  <c r="N530" i="3"/>
  <c r="AW530" i="3"/>
  <c r="N531" i="3"/>
  <c r="AW531" i="3"/>
  <c r="N532" i="3"/>
  <c r="AW532" i="3"/>
  <c r="N533" i="3"/>
  <c r="AW533" i="3"/>
  <c r="N534" i="3"/>
  <c r="AW534" i="3"/>
  <c r="N535" i="3"/>
  <c r="AW535" i="3"/>
  <c r="N536" i="3"/>
  <c r="AW536" i="3"/>
  <c r="N537" i="3"/>
  <c r="AW537" i="3"/>
  <c r="N538" i="3"/>
  <c r="AW538" i="3"/>
  <c r="N539" i="3"/>
  <c r="AW539" i="3"/>
  <c r="N540" i="3"/>
  <c r="AW540" i="3"/>
  <c r="N541" i="3"/>
  <c r="AW541" i="3"/>
  <c r="N542" i="3"/>
  <c r="AW542" i="3"/>
  <c r="N543" i="3"/>
  <c r="AW543" i="3"/>
  <c r="N544" i="3"/>
  <c r="AW544" i="3"/>
  <c r="N545" i="3"/>
  <c r="AW545" i="3"/>
  <c r="N546" i="3"/>
  <c r="AW546" i="3"/>
  <c r="N547" i="3"/>
  <c r="AW547" i="3"/>
  <c r="N548" i="3"/>
  <c r="AW548" i="3"/>
  <c r="N549" i="3"/>
  <c r="AW549" i="3"/>
  <c r="N550" i="3"/>
  <c r="AW550" i="3"/>
  <c r="N551" i="3"/>
  <c r="AW551" i="3"/>
  <c r="N552" i="3"/>
  <c r="AW552" i="3"/>
  <c r="N553" i="3"/>
  <c r="AW553" i="3"/>
  <c r="N554" i="3"/>
  <c r="AW554" i="3"/>
  <c r="N555" i="3"/>
  <c r="AW555" i="3"/>
  <c r="N556" i="3"/>
  <c r="AW556" i="3"/>
  <c r="N557" i="3"/>
  <c r="AW557" i="3"/>
  <c r="N558" i="3"/>
  <c r="AW558" i="3"/>
  <c r="N559" i="3"/>
  <c r="AW559" i="3"/>
  <c r="N560" i="3"/>
  <c r="AW560" i="3"/>
  <c r="N561" i="3"/>
  <c r="AW561" i="3"/>
  <c r="N562" i="3"/>
  <c r="AW562" i="3"/>
  <c r="N563" i="3"/>
  <c r="AW563" i="3"/>
  <c r="N564" i="3"/>
  <c r="AW564" i="3"/>
  <c r="N565" i="3"/>
  <c r="AW565" i="3"/>
  <c r="N566" i="3"/>
  <c r="AW566" i="3"/>
  <c r="N567" i="3"/>
  <c r="AW567" i="3"/>
  <c r="N568" i="3"/>
  <c r="AW568" i="3"/>
  <c r="N569" i="3"/>
  <c r="AW569" i="3"/>
  <c r="N570" i="3"/>
  <c r="AW570" i="3"/>
  <c r="N571" i="3"/>
  <c r="AW571" i="3"/>
  <c r="N572" i="3"/>
  <c r="AW572" i="3"/>
  <c r="N573" i="3"/>
  <c r="AW573" i="3"/>
  <c r="N574" i="3"/>
  <c r="AW574" i="3"/>
  <c r="N575" i="3"/>
  <c r="AW575" i="3"/>
  <c r="N576" i="3"/>
  <c r="AW576" i="3"/>
  <c r="N577" i="3"/>
  <c r="AW577" i="3"/>
  <c r="N578" i="3"/>
  <c r="AW578" i="3"/>
  <c r="N579" i="3"/>
  <c r="AW579" i="3"/>
  <c r="N580" i="3"/>
  <c r="AW580" i="3"/>
  <c r="N581" i="3"/>
  <c r="AW581" i="3"/>
  <c r="N582" i="3"/>
  <c r="AW582" i="3"/>
  <c r="N583" i="3"/>
  <c r="AW583" i="3"/>
  <c r="N584" i="3"/>
  <c r="AW584" i="3"/>
  <c r="N585" i="3"/>
  <c r="AW585" i="3"/>
  <c r="N586" i="3"/>
  <c r="AW586" i="3"/>
  <c r="N587" i="3"/>
  <c r="AW587" i="3"/>
  <c r="N588" i="3"/>
  <c r="AW588" i="3"/>
  <c r="N589" i="3"/>
  <c r="AW589" i="3"/>
  <c r="N590" i="3"/>
  <c r="AW590" i="3"/>
  <c r="N591" i="3"/>
  <c r="AW591" i="3"/>
  <c r="N592" i="3"/>
  <c r="AW592" i="3"/>
  <c r="N593" i="3"/>
  <c r="AW593" i="3"/>
  <c r="N594" i="3"/>
  <c r="AW594" i="3"/>
  <c r="N595" i="3"/>
  <c r="AW595" i="3"/>
  <c r="N596" i="3"/>
  <c r="AW596" i="3"/>
  <c r="N597" i="3"/>
  <c r="AW597" i="3"/>
  <c r="N598" i="3"/>
  <c r="AW598" i="3"/>
  <c r="N599" i="3"/>
  <c r="AW599" i="3"/>
  <c r="N600" i="3"/>
  <c r="AW600" i="3"/>
  <c r="N601" i="3"/>
  <c r="AW601" i="3"/>
  <c r="N602" i="3"/>
  <c r="AW602" i="3"/>
  <c r="N603" i="3"/>
  <c r="AW603" i="3"/>
  <c r="N604" i="3"/>
  <c r="AW604" i="3"/>
  <c r="N605" i="3"/>
  <c r="AW605" i="3"/>
  <c r="N606" i="3"/>
  <c r="AW606" i="3"/>
  <c r="N607" i="3"/>
  <c r="AW607" i="3"/>
  <c r="N608" i="3"/>
  <c r="AW608" i="3"/>
  <c r="N609" i="3"/>
  <c r="AW609" i="3"/>
  <c r="N610" i="3"/>
  <c r="AW610" i="3"/>
  <c r="N611" i="3"/>
  <c r="AW611" i="3"/>
  <c r="N612" i="3"/>
  <c r="AW612" i="3"/>
  <c r="N613" i="3"/>
  <c r="AW613" i="3"/>
  <c r="N614" i="3"/>
  <c r="AW614" i="3"/>
  <c r="N615" i="3"/>
  <c r="AW615" i="3"/>
  <c r="N616" i="3"/>
  <c r="AW616" i="3"/>
  <c r="N617" i="3"/>
  <c r="AW617" i="3"/>
  <c r="N618" i="3"/>
  <c r="AW618" i="3"/>
  <c r="N619" i="3"/>
  <c r="AW619" i="3"/>
  <c r="N620" i="3"/>
  <c r="AW620" i="3"/>
  <c r="N621" i="3"/>
  <c r="AW621" i="3"/>
  <c r="N622" i="3"/>
  <c r="AW622" i="3"/>
  <c r="N623" i="3"/>
  <c r="AW623" i="3"/>
  <c r="N624" i="3"/>
  <c r="AW624" i="3"/>
  <c r="N625" i="3"/>
  <c r="AW625" i="3"/>
  <c r="N626" i="3"/>
  <c r="AW626" i="3"/>
  <c r="N627" i="3"/>
  <c r="AW627" i="3"/>
  <c r="N628" i="3"/>
  <c r="AW628" i="3"/>
  <c r="N629" i="3"/>
  <c r="AW629" i="3"/>
  <c r="N630" i="3"/>
  <c r="AW630" i="3"/>
  <c r="N631" i="3"/>
  <c r="AW631" i="3"/>
  <c r="N632" i="3"/>
  <c r="AW632" i="3"/>
  <c r="N633" i="3"/>
  <c r="AW633" i="3"/>
  <c r="N634" i="3"/>
  <c r="AW634" i="3"/>
  <c r="N635" i="3"/>
  <c r="AW635" i="3"/>
  <c r="N636" i="3"/>
  <c r="AW636" i="3"/>
  <c r="N637" i="3"/>
  <c r="AW637" i="3"/>
  <c r="N638" i="3"/>
  <c r="AW638" i="3"/>
  <c r="N639" i="3"/>
  <c r="AW639" i="3"/>
  <c r="N640" i="3"/>
  <c r="AW640" i="3"/>
  <c r="N641" i="3"/>
  <c r="AW641" i="3"/>
  <c r="N642" i="3"/>
  <c r="AW642" i="3"/>
  <c r="N643" i="3"/>
  <c r="AW643" i="3"/>
  <c r="N644" i="3"/>
  <c r="AW644" i="3"/>
  <c r="N645" i="3"/>
  <c r="AW645" i="3"/>
  <c r="N646" i="3"/>
  <c r="AW646" i="3"/>
  <c r="N647" i="3"/>
  <c r="AW647" i="3"/>
  <c r="N648" i="3"/>
  <c r="AW648" i="3"/>
  <c r="N649" i="3"/>
  <c r="AW649" i="3"/>
  <c r="N650" i="3"/>
  <c r="AW650" i="3"/>
  <c r="N651" i="3"/>
  <c r="AW651" i="3"/>
  <c r="N652" i="3"/>
  <c r="AW652" i="3"/>
  <c r="N653" i="3"/>
  <c r="AW653" i="3"/>
  <c r="N654" i="3"/>
  <c r="AW654" i="3"/>
  <c r="N655" i="3"/>
  <c r="AW655" i="3"/>
  <c r="N656" i="3"/>
  <c r="AW656" i="3"/>
  <c r="N657" i="3"/>
  <c r="AW657" i="3"/>
  <c r="N658" i="3"/>
  <c r="AW658" i="3"/>
  <c r="N659" i="3"/>
  <c r="AW659" i="3"/>
  <c r="N660" i="3"/>
  <c r="AW660" i="3"/>
  <c r="N661" i="3"/>
  <c r="AW661" i="3"/>
  <c r="N662" i="3"/>
  <c r="AW662" i="3"/>
  <c r="N663" i="3"/>
  <c r="AW663" i="3"/>
  <c r="N664" i="3"/>
  <c r="AW664" i="3"/>
  <c r="N665" i="3"/>
  <c r="AW665" i="3"/>
  <c r="N666" i="3"/>
  <c r="AW666" i="3"/>
  <c r="N667" i="3"/>
  <c r="AW667" i="3"/>
  <c r="N668" i="3"/>
  <c r="AW668" i="3"/>
  <c r="N669" i="3"/>
  <c r="AW669" i="3"/>
  <c r="N670" i="3"/>
  <c r="AW670" i="3"/>
  <c r="N671" i="3"/>
  <c r="AW671" i="3"/>
  <c r="N672" i="3"/>
  <c r="AW672" i="3"/>
  <c r="N673" i="3"/>
  <c r="AW673" i="3"/>
  <c r="N674" i="3"/>
  <c r="AW674" i="3"/>
  <c r="N675" i="3"/>
  <c r="AW675" i="3"/>
  <c r="N676" i="3"/>
  <c r="AW676" i="3"/>
  <c r="N677" i="3"/>
  <c r="AW677" i="3"/>
  <c r="N678" i="3"/>
  <c r="AW678" i="3"/>
  <c r="N679" i="3"/>
  <c r="AW679" i="3"/>
  <c r="N680" i="3"/>
  <c r="AW680" i="3"/>
  <c r="N681" i="3"/>
  <c r="AW681" i="3"/>
  <c r="N682" i="3"/>
  <c r="AW682" i="3"/>
  <c r="N683" i="3"/>
  <c r="AW683" i="3"/>
  <c r="N684" i="3"/>
  <c r="AW684" i="3"/>
  <c r="N685" i="3"/>
  <c r="AW685" i="3"/>
  <c r="N686" i="3"/>
  <c r="AW686" i="3"/>
  <c r="N687" i="3"/>
  <c r="AW687" i="3"/>
  <c r="N688" i="3"/>
  <c r="AW688" i="3"/>
  <c r="N689" i="3"/>
  <c r="AW689" i="3"/>
  <c r="N690" i="3"/>
  <c r="AW690" i="3"/>
  <c r="N691" i="3"/>
  <c r="AW691" i="3"/>
  <c r="N692" i="3"/>
  <c r="AW692" i="3"/>
  <c r="N693" i="3"/>
  <c r="AW693" i="3"/>
  <c r="N694" i="3"/>
  <c r="AW694" i="3"/>
  <c r="N695" i="3"/>
  <c r="AW695" i="3"/>
  <c r="N696" i="3"/>
  <c r="AW696" i="3"/>
  <c r="N697" i="3"/>
  <c r="AW697" i="3"/>
  <c r="N698" i="3"/>
  <c r="AW698" i="3"/>
  <c r="N699" i="3"/>
  <c r="AW699" i="3"/>
  <c r="N700" i="3"/>
  <c r="AW700" i="3"/>
  <c r="N701" i="3"/>
  <c r="AW701" i="3"/>
  <c r="N702" i="3"/>
  <c r="AW702" i="3"/>
  <c r="N703" i="3"/>
  <c r="AW703" i="3"/>
  <c r="N704" i="3"/>
  <c r="AW704" i="3"/>
  <c r="N705" i="3"/>
  <c r="AW705" i="3"/>
  <c r="N706" i="3"/>
  <c r="AW706" i="3"/>
  <c r="N707" i="3"/>
  <c r="AW707" i="3"/>
  <c r="N708" i="3"/>
  <c r="AW708" i="3"/>
  <c r="N709" i="3"/>
  <c r="AW709" i="3"/>
  <c r="N710" i="3"/>
  <c r="AW710" i="3"/>
  <c r="N711" i="3"/>
  <c r="AW711" i="3"/>
  <c r="N712" i="3"/>
  <c r="AW712" i="3"/>
  <c r="N713" i="3"/>
  <c r="AW713" i="3"/>
  <c r="N714" i="3"/>
  <c r="AW714" i="3"/>
  <c r="N715" i="3"/>
  <c r="AW715" i="3"/>
  <c r="N716" i="3"/>
  <c r="AW716" i="3"/>
  <c r="N717" i="3"/>
  <c r="AW717" i="3"/>
  <c r="N718" i="3"/>
  <c r="AW718" i="3"/>
  <c r="N719" i="3"/>
  <c r="AW719" i="3"/>
  <c r="N720" i="3"/>
  <c r="AW720" i="3"/>
  <c r="N721" i="3"/>
  <c r="AW721" i="3"/>
  <c r="N722" i="3"/>
  <c r="AW722" i="3"/>
  <c r="N723" i="3"/>
  <c r="AW723" i="3"/>
  <c r="N724" i="3"/>
  <c r="AW724" i="3"/>
  <c r="N725" i="3"/>
  <c r="AW725" i="3"/>
  <c r="N726" i="3"/>
  <c r="AW726" i="3"/>
  <c r="N727" i="3"/>
  <c r="AW727" i="3"/>
  <c r="N728" i="3"/>
  <c r="AW728" i="3"/>
  <c r="N729" i="3"/>
  <c r="AW729" i="3"/>
  <c r="N730" i="3"/>
  <c r="AW730" i="3"/>
  <c r="N731" i="3"/>
  <c r="AW731" i="3"/>
  <c r="N732" i="3"/>
  <c r="AW732" i="3"/>
  <c r="N733" i="3"/>
  <c r="AW733" i="3"/>
  <c r="N734" i="3"/>
  <c r="AW734" i="3"/>
  <c r="N735" i="3"/>
  <c r="AW735" i="3"/>
  <c r="N736" i="3"/>
  <c r="AW736" i="3"/>
  <c r="N737" i="3"/>
  <c r="AW737" i="3"/>
  <c r="N738" i="3"/>
  <c r="AW738" i="3"/>
  <c r="N739" i="3"/>
  <c r="AW739" i="3"/>
  <c r="N740" i="3"/>
  <c r="AW740" i="3"/>
  <c r="N741" i="3"/>
  <c r="AW741" i="3"/>
  <c r="N742" i="3"/>
  <c r="AW742" i="3"/>
  <c r="N743" i="3"/>
  <c r="AW743" i="3"/>
  <c r="N744" i="3"/>
  <c r="AW744" i="3"/>
  <c r="N745" i="3"/>
  <c r="AW745" i="3"/>
  <c r="N746" i="3"/>
  <c r="AW746" i="3"/>
  <c r="N747" i="3"/>
  <c r="AW747" i="3"/>
  <c r="N748" i="3"/>
  <c r="AW748" i="3"/>
  <c r="N749" i="3"/>
  <c r="AW749" i="3"/>
  <c r="N750" i="3"/>
  <c r="AW750" i="3"/>
  <c r="N751" i="3"/>
  <c r="AW751" i="3"/>
  <c r="N752" i="3"/>
  <c r="AW752" i="3"/>
  <c r="N753" i="3"/>
  <c r="AW753" i="3"/>
  <c r="N754" i="3"/>
  <c r="AW754" i="3"/>
  <c r="N755" i="3"/>
  <c r="AW755" i="3"/>
  <c r="N756" i="3"/>
  <c r="AW756" i="3"/>
  <c r="N757" i="3"/>
  <c r="AW757" i="3"/>
  <c r="N758" i="3"/>
  <c r="AW758" i="3"/>
  <c r="N759" i="3"/>
  <c r="AW759" i="3"/>
  <c r="N760" i="3"/>
  <c r="AW760" i="3"/>
  <c r="N761" i="3"/>
  <c r="AW761" i="3"/>
  <c r="N762" i="3"/>
  <c r="AW762" i="3"/>
  <c r="N763" i="3"/>
  <c r="AW763" i="3"/>
  <c r="N764" i="3"/>
  <c r="AW764" i="3"/>
  <c r="N765" i="3"/>
  <c r="AW765" i="3"/>
  <c r="N766" i="3"/>
  <c r="AW766" i="3"/>
  <c r="N767" i="3"/>
  <c r="AW767" i="3"/>
  <c r="N768" i="3"/>
  <c r="AW768" i="3"/>
  <c r="N769" i="3"/>
  <c r="AW769" i="3"/>
  <c r="N770" i="3"/>
  <c r="AW770" i="3"/>
  <c r="N771" i="3"/>
  <c r="AW771" i="3"/>
  <c r="N772" i="3"/>
  <c r="AW772" i="3"/>
  <c r="N773" i="3"/>
  <c r="AW773" i="3"/>
  <c r="N774" i="3"/>
  <c r="AW774" i="3"/>
  <c r="N775" i="3"/>
  <c r="AW775" i="3"/>
  <c r="N776" i="3"/>
  <c r="AW776" i="3"/>
  <c r="N777" i="3"/>
  <c r="AW777" i="3"/>
  <c r="N778" i="3"/>
  <c r="AW778" i="3"/>
  <c r="N779" i="3"/>
  <c r="AW779" i="3"/>
  <c r="N780" i="3"/>
  <c r="AW780" i="3"/>
  <c r="N781" i="3"/>
  <c r="AW781" i="3"/>
  <c r="N782" i="3"/>
  <c r="AW782" i="3"/>
  <c r="N783" i="3"/>
  <c r="AW783" i="3"/>
  <c r="N784" i="3"/>
  <c r="AW784" i="3"/>
  <c r="N785" i="3"/>
  <c r="AW785" i="3"/>
  <c r="N786" i="3"/>
  <c r="AW786" i="3"/>
  <c r="N787" i="3"/>
  <c r="AW787" i="3"/>
  <c r="N788" i="3"/>
  <c r="AW788" i="3"/>
  <c r="N789" i="3"/>
  <c r="AW789" i="3"/>
  <c r="N790" i="3"/>
  <c r="AW790" i="3"/>
  <c r="N791" i="3"/>
  <c r="AW791" i="3"/>
  <c r="N792" i="3"/>
  <c r="AW792" i="3"/>
  <c r="N793" i="3"/>
  <c r="AW793" i="3"/>
  <c r="N794" i="3"/>
  <c r="AW794" i="3"/>
  <c r="N795" i="3"/>
  <c r="AW795" i="3"/>
  <c r="N796" i="3"/>
  <c r="AW796" i="3"/>
  <c r="N797" i="3"/>
  <c r="AW797" i="3"/>
  <c r="N798" i="3"/>
  <c r="AW798" i="3"/>
  <c r="N799" i="3"/>
  <c r="AW799" i="3"/>
  <c r="N800" i="3"/>
  <c r="AW800" i="3"/>
  <c r="N801" i="3"/>
  <c r="AW801" i="3"/>
  <c r="N802" i="3"/>
  <c r="AW802" i="3"/>
  <c r="N803" i="3"/>
  <c r="AW803" i="3"/>
  <c r="N804" i="3"/>
  <c r="AW804" i="3"/>
  <c r="N805" i="3"/>
  <c r="AW805" i="3"/>
  <c r="N806" i="3"/>
  <c r="AW806" i="3"/>
  <c r="N807" i="3"/>
  <c r="AW807" i="3"/>
  <c r="N808" i="3"/>
  <c r="AW808" i="3"/>
  <c r="N809" i="3"/>
  <c r="AW809" i="3"/>
  <c r="N810" i="3"/>
  <c r="AW810" i="3"/>
  <c r="N811" i="3"/>
  <c r="AW811" i="3"/>
  <c r="N812" i="3"/>
  <c r="AW812" i="3"/>
  <c r="N813" i="3"/>
  <c r="AW813" i="3"/>
  <c r="N814" i="3"/>
  <c r="AW814" i="3"/>
  <c r="N815" i="3"/>
  <c r="AW815" i="3"/>
  <c r="N816" i="3"/>
  <c r="AW816" i="3"/>
  <c r="N817" i="3"/>
  <c r="AW817" i="3"/>
  <c r="N818" i="3"/>
  <c r="AW818" i="3"/>
  <c r="N819" i="3"/>
  <c r="AW819" i="3"/>
  <c r="N820" i="3"/>
  <c r="AW820" i="3"/>
  <c r="N821" i="3"/>
  <c r="AW821" i="3"/>
  <c r="N822" i="3"/>
  <c r="AW822" i="3"/>
  <c r="N823" i="3"/>
  <c r="AW823" i="3"/>
  <c r="N824" i="3"/>
  <c r="AW824" i="3"/>
  <c r="N825" i="3"/>
  <c r="AW825" i="3"/>
  <c r="N826" i="3"/>
  <c r="AW826" i="3"/>
  <c r="N827" i="3"/>
  <c r="AW827" i="3"/>
  <c r="N828" i="3"/>
  <c r="AW828" i="3"/>
  <c r="N829" i="3"/>
  <c r="AW829" i="3"/>
  <c r="N830" i="3"/>
  <c r="AW830" i="3"/>
  <c r="N831" i="3"/>
  <c r="AW831" i="3"/>
  <c r="N832" i="3"/>
  <c r="AW832" i="3"/>
  <c r="N833" i="3"/>
  <c r="AW833" i="3"/>
  <c r="N834" i="3"/>
  <c r="AW834" i="3"/>
  <c r="N835" i="3"/>
  <c r="AW835" i="3"/>
  <c r="N836" i="3"/>
  <c r="AW836" i="3"/>
  <c r="N837" i="3"/>
  <c r="AW837" i="3"/>
  <c r="N838" i="3"/>
  <c r="AW838" i="3"/>
  <c r="N839" i="3"/>
  <c r="AW839" i="3"/>
  <c r="N840" i="3"/>
  <c r="AW840" i="3"/>
  <c r="N841" i="3"/>
  <c r="AW841" i="3"/>
  <c r="N842" i="3"/>
  <c r="AW842" i="3"/>
  <c r="N843" i="3"/>
  <c r="AW843" i="3"/>
  <c r="N844" i="3"/>
  <c r="AW844" i="3"/>
  <c r="N845" i="3"/>
  <c r="AW845" i="3"/>
  <c r="N846" i="3"/>
  <c r="AW846" i="3"/>
  <c r="N847" i="3"/>
  <c r="AW847" i="3"/>
  <c r="N848" i="3"/>
  <c r="AW848" i="3"/>
  <c r="N849" i="3"/>
  <c r="AW849" i="3"/>
  <c r="N850" i="3"/>
  <c r="AW850" i="3"/>
  <c r="N851" i="3"/>
  <c r="AW851" i="3"/>
  <c r="N852" i="3"/>
  <c r="AW852" i="3"/>
  <c r="N853" i="3"/>
  <c r="AW853" i="3"/>
  <c r="N854" i="3"/>
  <c r="AW854" i="3"/>
  <c r="N855" i="3"/>
  <c r="AW855" i="3"/>
  <c r="N856" i="3"/>
  <c r="AW856" i="3"/>
  <c r="N857" i="3"/>
  <c r="AW857" i="3"/>
  <c r="N858" i="3"/>
  <c r="AW858" i="3"/>
  <c r="N859" i="3"/>
  <c r="AW859" i="3"/>
  <c r="N860" i="3"/>
  <c r="AW860" i="3"/>
  <c r="N861" i="3"/>
  <c r="AW861" i="3"/>
  <c r="N862" i="3"/>
  <c r="AW862" i="3"/>
  <c r="N863" i="3"/>
  <c r="AW863" i="3"/>
  <c r="N864" i="3"/>
  <c r="AW864" i="3"/>
  <c r="N865" i="3"/>
  <c r="AW865" i="3"/>
  <c r="N866" i="3"/>
  <c r="AW866" i="3"/>
  <c r="N867" i="3"/>
  <c r="AW867" i="3"/>
  <c r="N868" i="3"/>
  <c r="AW868" i="3"/>
  <c r="N869" i="3"/>
  <c r="AW869" i="3"/>
  <c r="N870" i="3"/>
  <c r="AW870" i="3"/>
  <c r="N871" i="3"/>
  <c r="AW871" i="3"/>
  <c r="N872" i="3"/>
  <c r="AW872" i="3"/>
  <c r="N873" i="3"/>
  <c r="AW873" i="3"/>
  <c r="N874" i="3"/>
  <c r="AW874" i="3"/>
  <c r="N875" i="3"/>
  <c r="AW875" i="3"/>
  <c r="N876" i="3"/>
  <c r="AW876" i="3"/>
  <c r="N877" i="3"/>
  <c r="AW877" i="3"/>
  <c r="N878" i="3"/>
  <c r="AW878" i="3"/>
  <c r="N879" i="3"/>
  <c r="AW879" i="3"/>
  <c r="N880" i="3"/>
  <c r="AW880" i="3"/>
  <c r="N881" i="3"/>
  <c r="AW881" i="3"/>
  <c r="N882" i="3"/>
  <c r="AW882" i="3"/>
  <c r="N883" i="3"/>
  <c r="AW883" i="3"/>
  <c r="N884" i="3"/>
  <c r="AW884" i="3"/>
  <c r="N885" i="3"/>
  <c r="AW885" i="3"/>
  <c r="N886" i="3"/>
  <c r="AW886" i="3"/>
  <c r="N887" i="3"/>
  <c r="AW887" i="3"/>
  <c r="N888" i="3"/>
  <c r="AW888" i="3"/>
  <c r="N889" i="3"/>
  <c r="AW889" i="3"/>
  <c r="N890" i="3"/>
  <c r="AW890" i="3"/>
  <c r="N891" i="3"/>
  <c r="AW891" i="3"/>
  <c r="N892" i="3"/>
  <c r="AW892" i="3"/>
  <c r="N893" i="3"/>
  <c r="AW893" i="3"/>
  <c r="N894" i="3"/>
  <c r="AW894" i="3"/>
  <c r="N895" i="3"/>
  <c r="AW895" i="3"/>
  <c r="N896" i="3"/>
  <c r="AW896" i="3"/>
  <c r="N897" i="3"/>
  <c r="AW897" i="3"/>
  <c r="N898" i="3"/>
  <c r="AW898" i="3"/>
  <c r="N899" i="3"/>
  <c r="AW899" i="3"/>
  <c r="N900" i="3"/>
  <c r="AW900" i="3"/>
  <c r="N901" i="3"/>
  <c r="AW901" i="3"/>
  <c r="N902" i="3"/>
  <c r="AW902" i="3"/>
  <c r="N903" i="3"/>
  <c r="AW903" i="3"/>
  <c r="N904" i="3"/>
  <c r="AW904" i="3"/>
  <c r="N905" i="3"/>
  <c r="AW905" i="3"/>
  <c r="N906" i="3"/>
  <c r="AW906" i="3"/>
  <c r="N907" i="3"/>
  <c r="AW907" i="3"/>
  <c r="N908" i="3"/>
  <c r="AW908" i="3"/>
  <c r="N909" i="3"/>
  <c r="AW909" i="3"/>
  <c r="N910" i="3"/>
  <c r="AW910" i="3"/>
  <c r="N911" i="3"/>
  <c r="AW911" i="3"/>
  <c r="N912" i="3"/>
  <c r="AW912" i="3"/>
  <c r="N913" i="3"/>
  <c r="AW913" i="3"/>
  <c r="N914" i="3"/>
  <c r="AW914" i="3"/>
  <c r="N915" i="3"/>
  <c r="AW915" i="3"/>
  <c r="N916" i="3"/>
  <c r="AW916" i="3"/>
  <c r="N917" i="3"/>
  <c r="AW917" i="3"/>
  <c r="N918" i="3"/>
  <c r="AW918" i="3"/>
  <c r="N919" i="3"/>
  <c r="AW919" i="3"/>
  <c r="N920" i="3"/>
  <c r="AW920" i="3"/>
  <c r="N921" i="3"/>
  <c r="AW921" i="3"/>
  <c r="N922" i="3"/>
  <c r="AW922" i="3"/>
  <c r="N923" i="3"/>
  <c r="AW923" i="3"/>
  <c r="N924" i="3"/>
  <c r="AW924" i="3"/>
  <c r="N925" i="3"/>
  <c r="AW925" i="3"/>
  <c r="N926" i="3"/>
  <c r="AW926" i="3"/>
  <c r="N927" i="3"/>
  <c r="AW927" i="3"/>
  <c r="N928" i="3"/>
  <c r="AW928" i="3"/>
  <c r="N929" i="3"/>
  <c r="AW929" i="3"/>
  <c r="N930" i="3"/>
  <c r="AW930" i="3"/>
  <c r="N931" i="3"/>
  <c r="AW931" i="3"/>
  <c r="N932" i="3"/>
  <c r="AW932" i="3"/>
  <c r="N933" i="3"/>
  <c r="AW933" i="3"/>
  <c r="N934" i="3"/>
  <c r="AW934" i="3"/>
  <c r="N935" i="3"/>
  <c r="AW935" i="3"/>
  <c r="N936" i="3"/>
  <c r="AW936" i="3"/>
  <c r="N937" i="3"/>
  <c r="AW937" i="3"/>
  <c r="N938" i="3"/>
  <c r="AW938" i="3"/>
  <c r="N939" i="3"/>
  <c r="AW939" i="3"/>
  <c r="N940" i="3"/>
  <c r="AW940" i="3"/>
  <c r="N941" i="3"/>
  <c r="AW941" i="3"/>
  <c r="N942" i="3"/>
  <c r="AW942" i="3"/>
  <c r="N943" i="3"/>
  <c r="AW943" i="3"/>
  <c r="N944" i="3"/>
  <c r="AW944" i="3"/>
  <c r="N945" i="3"/>
  <c r="AW945" i="3"/>
  <c r="N946" i="3"/>
  <c r="AW946" i="3"/>
  <c r="N947" i="3"/>
  <c r="AW947" i="3"/>
  <c r="N948" i="3"/>
  <c r="AW948" i="3"/>
  <c r="N949" i="3"/>
  <c r="AW949" i="3"/>
  <c r="N950" i="3"/>
  <c r="AW950" i="3"/>
  <c r="N951" i="3"/>
  <c r="AW951" i="3"/>
  <c r="N952" i="3"/>
  <c r="AW952" i="3"/>
  <c r="N953" i="3"/>
  <c r="AW953" i="3"/>
  <c r="N954" i="3"/>
  <c r="AW954" i="3"/>
  <c r="N955" i="3"/>
  <c r="AW955" i="3"/>
  <c r="N956" i="3"/>
  <c r="AW956" i="3"/>
  <c r="N957" i="3"/>
  <c r="AW957" i="3"/>
  <c r="N958" i="3"/>
  <c r="AW958" i="3"/>
  <c r="N959" i="3"/>
  <c r="AW959" i="3"/>
  <c r="N960" i="3"/>
  <c r="AW960" i="3"/>
  <c r="N961" i="3"/>
  <c r="AW961" i="3"/>
  <c r="N962" i="3"/>
  <c r="AW962" i="3"/>
  <c r="N963" i="3"/>
  <c r="AW963" i="3"/>
  <c r="N964" i="3"/>
  <c r="AW964" i="3"/>
  <c r="N965" i="3"/>
  <c r="AW965" i="3"/>
  <c r="N966" i="3"/>
  <c r="AW966" i="3"/>
  <c r="N967" i="3"/>
  <c r="AW967" i="3"/>
  <c r="N968" i="3"/>
  <c r="AW968" i="3"/>
  <c r="N969" i="3"/>
  <c r="AW969" i="3"/>
  <c r="N970" i="3"/>
  <c r="AW970" i="3"/>
  <c r="N971" i="3"/>
  <c r="AW971" i="3"/>
  <c r="N972" i="3"/>
  <c r="AW972" i="3"/>
  <c r="N973" i="3"/>
  <c r="AW973" i="3"/>
  <c r="N974" i="3"/>
  <c r="AW974" i="3"/>
  <c r="N975" i="3"/>
  <c r="AW975" i="3"/>
  <c r="N976" i="3"/>
  <c r="AW976" i="3"/>
  <c r="N977" i="3"/>
  <c r="AW977" i="3"/>
  <c r="N978" i="3"/>
  <c r="AW978" i="3"/>
  <c r="N979" i="3"/>
  <c r="AW979" i="3"/>
  <c r="N980" i="3"/>
  <c r="AW980" i="3"/>
  <c r="N981" i="3"/>
  <c r="AW981" i="3"/>
  <c r="N982" i="3"/>
  <c r="AW982" i="3"/>
  <c r="N983" i="3"/>
  <c r="AW983" i="3"/>
  <c r="N984" i="3"/>
  <c r="AW984" i="3"/>
  <c r="N985" i="3"/>
  <c r="AW985" i="3"/>
  <c r="N986" i="3"/>
  <c r="AW986" i="3"/>
  <c r="N987" i="3"/>
  <c r="AW987" i="3"/>
  <c r="N988" i="3"/>
  <c r="AW988" i="3"/>
  <c r="N989" i="3"/>
  <c r="AW989" i="3"/>
  <c r="N990" i="3"/>
  <c r="AW990" i="3"/>
  <c r="N991" i="3"/>
  <c r="AW991" i="3"/>
  <c r="N992" i="3"/>
  <c r="AW992" i="3"/>
  <c r="N993" i="3"/>
  <c r="AW993" i="3"/>
  <c r="N994" i="3"/>
  <c r="AW994" i="3"/>
  <c r="N995" i="3"/>
  <c r="AW995" i="3"/>
  <c r="N996" i="3"/>
  <c r="AW996" i="3"/>
  <c r="N997" i="3"/>
  <c r="AW997" i="3"/>
  <c r="N998" i="3"/>
  <c r="AW998" i="3"/>
  <c r="N999" i="3"/>
  <c r="AW999" i="3"/>
  <c r="N1000" i="3"/>
  <c r="AW1000" i="3"/>
  <c r="N1001" i="3"/>
  <c r="AW1001" i="3"/>
  <c r="N1002" i="3"/>
  <c r="AW1002" i="3"/>
  <c r="N1003" i="3"/>
  <c r="AW1003" i="3"/>
  <c r="N1004" i="3"/>
  <c r="AW1004" i="3"/>
  <c r="N1005" i="3"/>
  <c r="AW1005" i="3"/>
  <c r="N1006" i="3"/>
  <c r="AW1006" i="3"/>
  <c r="N1007" i="3"/>
  <c r="AW1007" i="3"/>
  <c r="N1008" i="3"/>
  <c r="AW1008" i="3"/>
  <c r="N1009" i="3"/>
  <c r="AW1009" i="3"/>
  <c r="N1010" i="3"/>
  <c r="AW1010" i="3"/>
  <c r="N1011" i="3"/>
  <c r="AW1011" i="3"/>
  <c r="AJ93" i="3"/>
  <c r="AK93" i="3"/>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c r="AJ92" i="3"/>
  <c r="AK92" i="3"/>
  <c r="AJ91" i="3"/>
  <c r="AK91" i="3"/>
  <c r="AJ61" i="3"/>
  <c r="AK61" i="3"/>
  <c r="AJ60" i="3"/>
  <c r="AK60" i="3"/>
  <c r="AJ108" i="3"/>
  <c r="AK108" i="3"/>
  <c r="AJ107" i="3"/>
  <c r="AK107" i="3"/>
  <c r="AJ59" i="3"/>
  <c r="AK59" i="3"/>
  <c r="AJ45" i="3"/>
  <c r="AK45" i="3"/>
  <c r="AJ139" i="3"/>
  <c r="AK139" i="3"/>
  <c r="AJ77" i="3"/>
  <c r="AK77" i="3"/>
  <c r="AJ43" i="3"/>
  <c r="AK43" i="3"/>
  <c r="AJ123" i="3"/>
  <c r="AK123" i="3"/>
  <c r="AJ76" i="3"/>
  <c r="AK76" i="3"/>
  <c r="AJ29" i="3"/>
  <c r="AK29" i="3"/>
  <c r="AJ44" i="3"/>
  <c r="AK44" i="3"/>
  <c r="AJ109" i="3"/>
  <c r="AK109" i="3"/>
  <c r="AJ75" i="3"/>
  <c r="AK75" i="3"/>
  <c r="AJ28" i="3"/>
  <c r="AK28" i="3"/>
  <c r="AB14" i="3"/>
  <c r="AE14" i="3"/>
  <c r="AI14" i="3"/>
  <c r="AB988" i="3"/>
  <c r="AE988" i="3"/>
  <c r="AI988" i="3"/>
  <c r="AB956" i="3"/>
  <c r="AE956" i="3"/>
  <c r="AI956" i="3"/>
  <c r="AB924" i="3"/>
  <c r="AE924" i="3"/>
  <c r="AI924" i="3"/>
  <c r="AB892" i="3"/>
  <c r="AE892" i="3"/>
  <c r="AI892" i="3"/>
  <c r="AB860" i="3"/>
  <c r="AE860" i="3"/>
  <c r="AI860" i="3"/>
  <c r="AB828" i="3"/>
  <c r="AE828" i="3"/>
  <c r="AI828" i="3"/>
  <c r="AB796" i="3"/>
  <c r="AE796" i="3"/>
  <c r="AI796" i="3"/>
  <c r="AB764" i="3"/>
  <c r="AE764" i="3"/>
  <c r="AI764" i="3"/>
  <c r="AB732" i="3"/>
  <c r="AE732" i="3"/>
  <c r="AI732" i="3"/>
  <c r="AB700" i="3"/>
  <c r="AE700" i="3"/>
  <c r="AI700" i="3"/>
  <c r="AB668" i="3"/>
  <c r="AE668" i="3"/>
  <c r="AI668" i="3"/>
  <c r="AB636" i="3"/>
  <c r="AE636" i="3"/>
  <c r="AI636" i="3"/>
  <c r="AB604" i="3"/>
  <c r="AE604" i="3"/>
  <c r="AI604" i="3"/>
  <c r="AB572" i="3"/>
  <c r="AE572" i="3"/>
  <c r="AI572" i="3"/>
  <c r="AB540" i="3"/>
  <c r="AE540" i="3"/>
  <c r="AI540" i="3"/>
  <c r="AB508" i="3"/>
  <c r="AE508" i="3"/>
  <c r="AI508" i="3"/>
  <c r="AB476" i="3"/>
  <c r="AE476" i="3"/>
  <c r="AI476" i="3"/>
  <c r="AB444" i="3"/>
  <c r="AE444" i="3"/>
  <c r="AI444" i="3"/>
  <c r="AB412" i="3"/>
  <c r="AE412" i="3"/>
  <c r="AI412" i="3"/>
  <c r="AB380" i="3"/>
  <c r="AE380" i="3"/>
  <c r="AI380" i="3"/>
  <c r="AB348" i="3"/>
  <c r="AE348" i="3"/>
  <c r="AI348" i="3"/>
  <c r="AB316" i="3"/>
  <c r="AE316" i="3"/>
  <c r="AI316" i="3"/>
  <c r="AJ292" i="3"/>
  <c r="AK292" i="3"/>
  <c r="AB292" i="3"/>
  <c r="AE292" i="3"/>
  <c r="AI292" i="3"/>
  <c r="AB268" i="3"/>
  <c r="AE268" i="3"/>
  <c r="AI268" i="3"/>
  <c r="AB236" i="3"/>
  <c r="AE236" i="3"/>
  <c r="AI236" i="3"/>
  <c r="AB204" i="3"/>
  <c r="AE204" i="3"/>
  <c r="AI204" i="3"/>
  <c r="AB172" i="3"/>
  <c r="AE172" i="3"/>
  <c r="AI172" i="3"/>
  <c r="AB140" i="3"/>
  <c r="AE140" i="3"/>
  <c r="AI140" i="3"/>
  <c r="AJ1011" i="3"/>
  <c r="AK1011" i="3"/>
  <c r="AB1011" i="3"/>
  <c r="AE1011" i="3"/>
  <c r="AI1011" i="3"/>
  <c r="AB987" i="3"/>
  <c r="AE987" i="3"/>
  <c r="AI987" i="3"/>
  <c r="AB955" i="3"/>
  <c r="AE955" i="3"/>
  <c r="AI955" i="3"/>
  <c r="AB923" i="3"/>
  <c r="AE923" i="3"/>
  <c r="AI923" i="3"/>
  <c r="AB891" i="3"/>
  <c r="AE891" i="3"/>
  <c r="AI891" i="3"/>
  <c r="AB859" i="3"/>
  <c r="AE859" i="3"/>
  <c r="AI859" i="3"/>
  <c r="AJ819" i="3"/>
  <c r="AK819" i="3"/>
  <c r="AB819" i="3"/>
  <c r="AE819" i="3"/>
  <c r="AI819" i="3"/>
  <c r="AJ787" i="3"/>
  <c r="AK787" i="3"/>
  <c r="AB787" i="3"/>
  <c r="AE787" i="3"/>
  <c r="AI787" i="3"/>
  <c r="AJ755" i="3"/>
  <c r="AK755" i="3"/>
  <c r="AB755" i="3"/>
  <c r="AE755" i="3"/>
  <c r="AI755" i="3"/>
  <c r="AJ723" i="3"/>
  <c r="AK723" i="3"/>
  <c r="AB723" i="3"/>
  <c r="AE723" i="3"/>
  <c r="AI723" i="3"/>
  <c r="AJ691" i="3"/>
  <c r="AK691" i="3"/>
  <c r="AB691" i="3"/>
  <c r="AE691" i="3"/>
  <c r="AI691" i="3"/>
  <c r="AJ659" i="3"/>
  <c r="AK659" i="3"/>
  <c r="AB659" i="3"/>
  <c r="AE659" i="3"/>
  <c r="AI659" i="3"/>
  <c r="AB635" i="3"/>
  <c r="AE635" i="3"/>
  <c r="AI635" i="3"/>
  <c r="AB603" i="3"/>
  <c r="AE603" i="3"/>
  <c r="AI603" i="3"/>
  <c r="AJ579" i="3"/>
  <c r="AK579" i="3"/>
  <c r="AB579" i="3"/>
  <c r="AE579" i="3"/>
  <c r="AI579" i="3"/>
  <c r="AJ547" i="3"/>
  <c r="AK547" i="3"/>
  <c r="AB547" i="3"/>
  <c r="AE547" i="3"/>
  <c r="AI547" i="3"/>
  <c r="AJ515" i="3"/>
  <c r="AK515" i="3"/>
  <c r="AB515" i="3"/>
  <c r="AE515" i="3"/>
  <c r="AI515" i="3"/>
  <c r="AB491" i="3"/>
  <c r="AE491" i="3"/>
  <c r="AI491" i="3"/>
  <c r="AB459" i="3"/>
  <c r="AE459" i="3"/>
  <c r="AI459" i="3"/>
  <c r="AB427" i="3"/>
  <c r="AE427" i="3"/>
  <c r="AI427" i="3"/>
  <c r="AB395" i="3"/>
  <c r="AE395" i="3"/>
  <c r="AI395" i="3"/>
  <c r="AB363" i="3"/>
  <c r="AE363" i="3"/>
  <c r="AI363" i="3"/>
  <c r="AB331" i="3"/>
  <c r="AE331" i="3"/>
  <c r="AI331" i="3"/>
  <c r="AB299" i="3"/>
  <c r="AE299" i="3"/>
  <c r="AI299" i="3"/>
  <c r="AB267" i="3"/>
  <c r="AE267" i="3"/>
  <c r="AI267" i="3"/>
  <c r="AB235" i="3"/>
  <c r="AE235" i="3"/>
  <c r="AI235" i="3"/>
  <c r="AB203" i="3"/>
  <c r="AE203" i="3"/>
  <c r="AI203" i="3"/>
  <c r="AB171" i="3"/>
  <c r="AE171" i="3"/>
  <c r="AI171" i="3"/>
  <c r="AJ236" i="3"/>
  <c r="AK236" i="3"/>
  <c r="AJ172" i="3"/>
  <c r="AK172" i="3"/>
  <c r="AB1002" i="3"/>
  <c r="AE1002" i="3"/>
  <c r="AI1002" i="3"/>
  <c r="AB970" i="3"/>
  <c r="AE970" i="3"/>
  <c r="AI970" i="3"/>
  <c r="AB938" i="3"/>
  <c r="AE938" i="3"/>
  <c r="AI938" i="3"/>
  <c r="AJ898" i="3"/>
  <c r="AK898" i="3"/>
  <c r="AB898" i="3"/>
  <c r="AE898" i="3"/>
  <c r="AI898" i="3"/>
  <c r="AJ866" i="3"/>
  <c r="AK866" i="3"/>
  <c r="AB866" i="3"/>
  <c r="AE866" i="3"/>
  <c r="AI866" i="3"/>
  <c r="AJ834" i="3"/>
  <c r="AK834" i="3"/>
  <c r="AB834" i="3"/>
  <c r="AE834" i="3"/>
  <c r="AI834" i="3"/>
  <c r="AJ802" i="3"/>
  <c r="AK802" i="3"/>
  <c r="AB802" i="3"/>
  <c r="AE802" i="3"/>
  <c r="AI802" i="3"/>
  <c r="AJ770" i="3"/>
  <c r="AK770" i="3"/>
  <c r="AB770" i="3"/>
  <c r="AE770" i="3"/>
  <c r="AI770" i="3"/>
  <c r="AJ738" i="3"/>
  <c r="AK738" i="3"/>
  <c r="AB738" i="3"/>
  <c r="AE738" i="3"/>
  <c r="AI738" i="3"/>
  <c r="AJ706" i="3"/>
  <c r="AK706" i="3"/>
  <c r="AB706" i="3"/>
  <c r="AE706" i="3"/>
  <c r="AI706" i="3"/>
  <c r="AJ674" i="3"/>
  <c r="AK674" i="3"/>
  <c r="AB674" i="3"/>
  <c r="AE674" i="3"/>
  <c r="AI674" i="3"/>
  <c r="AJ642" i="3"/>
  <c r="AK642" i="3"/>
  <c r="AB642" i="3"/>
  <c r="AE642" i="3"/>
  <c r="AI642" i="3"/>
  <c r="AJ610" i="3"/>
  <c r="AK610" i="3"/>
  <c r="AB610" i="3"/>
  <c r="AE610" i="3"/>
  <c r="AI610" i="3"/>
  <c r="AB586" i="3"/>
  <c r="AE586" i="3"/>
  <c r="AI586" i="3"/>
  <c r="AB554" i="3"/>
  <c r="AE554" i="3"/>
  <c r="AI554" i="3"/>
  <c r="AB522" i="3"/>
  <c r="AE522" i="3"/>
  <c r="AI522" i="3"/>
  <c r="AB490" i="3"/>
  <c r="AE490" i="3"/>
  <c r="AI490" i="3"/>
  <c r="AB458" i="3"/>
  <c r="AE458" i="3"/>
  <c r="AI458" i="3"/>
  <c r="AJ418" i="3"/>
  <c r="AK418" i="3"/>
  <c r="AB418" i="3"/>
  <c r="AE418" i="3"/>
  <c r="AI418" i="3"/>
  <c r="AJ386" i="3"/>
  <c r="AK386" i="3"/>
  <c r="AB386" i="3"/>
  <c r="AE386" i="3"/>
  <c r="AI386" i="3"/>
  <c r="AJ354" i="3"/>
  <c r="AK354" i="3"/>
  <c r="AB354" i="3"/>
  <c r="AE354" i="3"/>
  <c r="AI354" i="3"/>
  <c r="AJ322" i="3"/>
  <c r="AK322" i="3"/>
  <c r="AB322" i="3"/>
  <c r="AE322" i="3"/>
  <c r="AI322" i="3"/>
  <c r="AJ290" i="3"/>
  <c r="AK290" i="3"/>
  <c r="AB290" i="3"/>
  <c r="AE290" i="3"/>
  <c r="AI290" i="3"/>
  <c r="AB250" i="3"/>
  <c r="AE250" i="3"/>
  <c r="AI250" i="3"/>
  <c r="AJ210" i="3"/>
  <c r="AK210" i="3"/>
  <c r="AB210" i="3"/>
  <c r="AE210" i="3"/>
  <c r="AI210" i="3"/>
  <c r="AJ178" i="3"/>
  <c r="AK178" i="3"/>
  <c r="AB178" i="3"/>
  <c r="AE178" i="3"/>
  <c r="AI178" i="3"/>
  <c r="AJ146" i="3"/>
  <c r="AK146" i="3"/>
  <c r="AB146" i="3"/>
  <c r="AE146" i="3"/>
  <c r="AI146" i="3"/>
  <c r="AJ114" i="3"/>
  <c r="AK114" i="3"/>
  <c r="AB114" i="3"/>
  <c r="AE114" i="3"/>
  <c r="AI114" i="3"/>
  <c r="AJ82" i="3"/>
  <c r="AK82" i="3"/>
  <c r="AB82" i="3"/>
  <c r="AE82" i="3"/>
  <c r="AI82" i="3"/>
  <c r="AJ50" i="3"/>
  <c r="AK50" i="3"/>
  <c r="AB50" i="3"/>
  <c r="AE50" i="3"/>
  <c r="AI50" i="3"/>
  <c r="AJ427" i="3"/>
  <c r="AK427" i="3"/>
  <c r="AJ299" i="3"/>
  <c r="AK299" i="3"/>
  <c r="AE1009" i="3"/>
  <c r="AI1009" i="3"/>
  <c r="AJ1009" i="3"/>
  <c r="AK1009" i="3"/>
  <c r="AE977" i="3"/>
  <c r="AI977" i="3"/>
  <c r="AJ977" i="3"/>
  <c r="AK977" i="3"/>
  <c r="AJ937" i="3"/>
  <c r="AK937" i="3"/>
  <c r="AE897" i="3"/>
  <c r="AI897" i="3"/>
  <c r="AJ897" i="3"/>
  <c r="AK897" i="3"/>
  <c r="AE865" i="3"/>
  <c r="AI865" i="3"/>
  <c r="AJ865" i="3"/>
  <c r="AK865" i="3"/>
  <c r="AE833" i="3"/>
  <c r="AI833" i="3"/>
  <c r="AJ833" i="3"/>
  <c r="AK833" i="3"/>
  <c r="AJ793" i="3"/>
  <c r="AK793" i="3"/>
  <c r="AJ761" i="3"/>
  <c r="AK761" i="3"/>
  <c r="AJ729" i="3"/>
  <c r="AK729" i="3"/>
  <c r="AE689" i="3"/>
  <c r="AI689" i="3"/>
  <c r="AJ689" i="3"/>
  <c r="AK689" i="3"/>
  <c r="AE657" i="3"/>
  <c r="AI657" i="3"/>
  <c r="AJ657" i="3"/>
  <c r="AK657" i="3"/>
  <c r="AE625" i="3"/>
  <c r="AI625" i="3"/>
  <c r="AJ625" i="3"/>
  <c r="AK625" i="3"/>
  <c r="AE577" i="3"/>
  <c r="AI577" i="3"/>
  <c r="AJ577" i="3"/>
  <c r="AK577" i="3"/>
  <c r="AJ537" i="3"/>
  <c r="AK537" i="3"/>
  <c r="AJ505" i="3"/>
  <c r="AK505" i="3"/>
  <c r="AJ473" i="3"/>
  <c r="AK473" i="3"/>
  <c r="AE433" i="3"/>
  <c r="AI433" i="3"/>
  <c r="AJ433" i="3"/>
  <c r="AK433" i="3"/>
  <c r="AE401" i="3"/>
  <c r="AI401" i="3"/>
  <c r="AJ401" i="3"/>
  <c r="AK401" i="3"/>
  <c r="AE369" i="3"/>
  <c r="AI369" i="3"/>
  <c r="AJ369" i="3"/>
  <c r="AK369" i="3"/>
  <c r="AE337" i="3"/>
  <c r="AI337" i="3"/>
  <c r="AJ337" i="3"/>
  <c r="AK337" i="3"/>
  <c r="AJ297" i="3"/>
  <c r="AK297" i="3"/>
  <c r="AJ265" i="3"/>
  <c r="AK265" i="3"/>
  <c r="AE225" i="3"/>
  <c r="AI225" i="3"/>
  <c r="AJ225" i="3"/>
  <c r="AK225" i="3"/>
  <c r="AE177" i="3"/>
  <c r="AI177" i="3"/>
  <c r="AJ177" i="3"/>
  <c r="AK177" i="3"/>
  <c r="AJ137" i="3"/>
  <c r="AK137" i="3"/>
  <c r="AJ105" i="3"/>
  <c r="AK105" i="3"/>
  <c r="AE49" i="3"/>
  <c r="AI49" i="3"/>
  <c r="AJ49" i="3"/>
  <c r="AK49" i="3"/>
  <c r="AJ938" i="3"/>
  <c r="AK938" i="3"/>
  <c r="AE1008" i="3"/>
  <c r="AI1008" i="3"/>
  <c r="AJ1008" i="3"/>
  <c r="AK1008" i="3"/>
  <c r="AJ1000" i="3"/>
  <c r="AK1000" i="3"/>
  <c r="AE992" i="3"/>
  <c r="AI992" i="3"/>
  <c r="AJ992" i="3"/>
  <c r="AK992" i="3"/>
  <c r="AJ984" i="3"/>
  <c r="AK984" i="3"/>
  <c r="AE976" i="3"/>
  <c r="AI976" i="3"/>
  <c r="AJ976" i="3"/>
  <c r="AK976" i="3"/>
  <c r="AJ968" i="3"/>
  <c r="AK968" i="3"/>
  <c r="AE960" i="3"/>
  <c r="AI960" i="3"/>
  <c r="AJ960" i="3"/>
  <c r="AK960" i="3"/>
  <c r="AJ952" i="3"/>
  <c r="AK952" i="3"/>
  <c r="AE944" i="3"/>
  <c r="AI944" i="3"/>
  <c r="AJ944" i="3"/>
  <c r="AK944" i="3"/>
  <c r="AJ936" i="3"/>
  <c r="AK936" i="3"/>
  <c r="AE928" i="3"/>
  <c r="AI928" i="3"/>
  <c r="AJ928" i="3"/>
  <c r="AK928" i="3"/>
  <c r="AJ920" i="3"/>
  <c r="AK920" i="3"/>
  <c r="AE912" i="3"/>
  <c r="AI912" i="3"/>
  <c r="AJ912" i="3"/>
  <c r="AK912" i="3"/>
  <c r="AJ904" i="3"/>
  <c r="AK904" i="3"/>
  <c r="AE896" i="3"/>
  <c r="AI896" i="3"/>
  <c r="AJ896" i="3"/>
  <c r="AK896" i="3"/>
  <c r="AJ888" i="3"/>
  <c r="AK888" i="3"/>
  <c r="AE880" i="3"/>
  <c r="AI880" i="3"/>
  <c r="AJ880" i="3"/>
  <c r="AK880" i="3"/>
  <c r="AJ872" i="3"/>
  <c r="AK872" i="3"/>
  <c r="AE864" i="3"/>
  <c r="AI864" i="3"/>
  <c r="AJ864" i="3"/>
  <c r="AK864" i="3"/>
  <c r="AJ856" i="3"/>
  <c r="AK856" i="3"/>
  <c r="AE848" i="3"/>
  <c r="AI848" i="3"/>
  <c r="AJ848" i="3"/>
  <c r="AK848" i="3"/>
  <c r="AJ840" i="3"/>
  <c r="AK840" i="3"/>
  <c r="AE832" i="3"/>
  <c r="AI832" i="3"/>
  <c r="AJ832" i="3"/>
  <c r="AK832" i="3"/>
  <c r="AJ824" i="3"/>
  <c r="AK824" i="3"/>
  <c r="AE816" i="3"/>
  <c r="AI816" i="3"/>
  <c r="AJ816" i="3"/>
  <c r="AK816" i="3"/>
  <c r="AJ808" i="3"/>
  <c r="AK808" i="3"/>
  <c r="AE800" i="3"/>
  <c r="AI800" i="3"/>
  <c r="AJ800" i="3"/>
  <c r="AK800" i="3"/>
  <c r="AJ792" i="3"/>
  <c r="AK792" i="3"/>
  <c r="AE784" i="3"/>
  <c r="AI784" i="3"/>
  <c r="AJ784" i="3"/>
  <c r="AK784" i="3"/>
  <c r="AJ776" i="3"/>
  <c r="AK776" i="3"/>
  <c r="AE768" i="3"/>
  <c r="AI768" i="3"/>
  <c r="AJ768" i="3"/>
  <c r="AK768" i="3"/>
  <c r="AJ760" i="3"/>
  <c r="AK760" i="3"/>
  <c r="AE752" i="3"/>
  <c r="AI752" i="3"/>
  <c r="AJ752" i="3"/>
  <c r="AK752" i="3"/>
  <c r="AJ744" i="3"/>
  <c r="AK744" i="3"/>
  <c r="AE736" i="3"/>
  <c r="AI736" i="3"/>
  <c r="AJ736" i="3"/>
  <c r="AK736" i="3"/>
  <c r="AJ728" i="3"/>
  <c r="AK728" i="3"/>
  <c r="AE720" i="3"/>
  <c r="AI720" i="3"/>
  <c r="AJ720" i="3"/>
  <c r="AK720" i="3"/>
  <c r="AJ712" i="3"/>
  <c r="AK712" i="3"/>
  <c r="AE704" i="3"/>
  <c r="AI704" i="3"/>
  <c r="AJ704" i="3"/>
  <c r="AK704" i="3"/>
  <c r="AJ696" i="3"/>
  <c r="AK696" i="3"/>
  <c r="AE688" i="3"/>
  <c r="AI688" i="3"/>
  <c r="AJ688" i="3"/>
  <c r="AK688" i="3"/>
  <c r="AJ680" i="3"/>
  <c r="AK680" i="3"/>
  <c r="AE672" i="3"/>
  <c r="AI672" i="3"/>
  <c r="AJ672" i="3"/>
  <c r="AK672" i="3"/>
  <c r="AJ664" i="3"/>
  <c r="AK664" i="3"/>
  <c r="AE656" i="3"/>
  <c r="AI656" i="3"/>
  <c r="AJ656" i="3"/>
  <c r="AK656" i="3"/>
  <c r="AJ648" i="3"/>
  <c r="AK648" i="3"/>
  <c r="AE640" i="3"/>
  <c r="AI640" i="3"/>
  <c r="AJ640" i="3"/>
  <c r="AK640" i="3"/>
  <c r="AJ632" i="3"/>
  <c r="AK632" i="3"/>
  <c r="AE624" i="3"/>
  <c r="AI624" i="3"/>
  <c r="AJ624" i="3"/>
  <c r="AK624" i="3"/>
  <c r="AJ616" i="3"/>
  <c r="AK616" i="3"/>
  <c r="AE608" i="3"/>
  <c r="AI608" i="3"/>
  <c r="AJ608" i="3"/>
  <c r="AK608" i="3"/>
  <c r="AJ600" i="3"/>
  <c r="AK600" i="3"/>
  <c r="AE592" i="3"/>
  <c r="AI592" i="3"/>
  <c r="AJ592" i="3"/>
  <c r="AK592" i="3"/>
  <c r="AJ584" i="3"/>
  <c r="AK584" i="3"/>
  <c r="AE576" i="3"/>
  <c r="AI576" i="3"/>
  <c r="AJ576" i="3"/>
  <c r="AK576" i="3"/>
  <c r="AJ568" i="3"/>
  <c r="AK568" i="3"/>
  <c r="AE560" i="3"/>
  <c r="AI560" i="3"/>
  <c r="AJ560" i="3"/>
  <c r="AK560" i="3"/>
  <c r="AJ552" i="3"/>
  <c r="AK552" i="3"/>
  <c r="AE544" i="3"/>
  <c r="AI544" i="3"/>
  <c r="AJ544" i="3"/>
  <c r="AK544" i="3"/>
  <c r="AJ536" i="3"/>
  <c r="AK536" i="3"/>
  <c r="AE528" i="3"/>
  <c r="AI528" i="3"/>
  <c r="AJ528" i="3"/>
  <c r="AK528" i="3"/>
  <c r="AJ520" i="3"/>
  <c r="AK520" i="3"/>
  <c r="AE512" i="3"/>
  <c r="AI512" i="3"/>
  <c r="AJ512" i="3"/>
  <c r="AK512" i="3"/>
  <c r="AJ504" i="3"/>
  <c r="AK504" i="3"/>
  <c r="AE496" i="3"/>
  <c r="AI496" i="3"/>
  <c r="AJ496" i="3"/>
  <c r="AK496" i="3"/>
  <c r="AJ488" i="3"/>
  <c r="AK488" i="3"/>
  <c r="AE480" i="3"/>
  <c r="AI480" i="3"/>
  <c r="AJ480" i="3"/>
  <c r="AK480" i="3"/>
  <c r="AJ472" i="3"/>
  <c r="AK472" i="3"/>
  <c r="AE464" i="3"/>
  <c r="AI464" i="3"/>
  <c r="AJ464" i="3"/>
  <c r="AK464" i="3"/>
  <c r="AJ456" i="3"/>
  <c r="AK456" i="3"/>
  <c r="AE448" i="3"/>
  <c r="AI448" i="3"/>
  <c r="AJ448" i="3"/>
  <c r="AK448" i="3"/>
  <c r="AJ440" i="3"/>
  <c r="AK440" i="3"/>
  <c r="AE432" i="3"/>
  <c r="AI432" i="3"/>
  <c r="AJ432" i="3"/>
  <c r="AK432" i="3"/>
  <c r="AJ424" i="3"/>
  <c r="AK424" i="3"/>
  <c r="AE416" i="3"/>
  <c r="AI416" i="3"/>
  <c r="AJ416" i="3"/>
  <c r="AK416" i="3"/>
  <c r="AJ408" i="3"/>
  <c r="AK408" i="3"/>
  <c r="AE400" i="3"/>
  <c r="AI400" i="3"/>
  <c r="AJ400" i="3"/>
  <c r="AK400" i="3"/>
  <c r="AJ392" i="3"/>
  <c r="AK392" i="3"/>
  <c r="AE384" i="3"/>
  <c r="AI384" i="3"/>
  <c r="AJ384" i="3"/>
  <c r="AK384" i="3"/>
  <c r="AJ376" i="3"/>
  <c r="AK376" i="3"/>
  <c r="AE368" i="3"/>
  <c r="AI368" i="3"/>
  <c r="AJ368" i="3"/>
  <c r="AK368" i="3"/>
  <c r="AJ360" i="3"/>
  <c r="AK360" i="3"/>
  <c r="AE352" i="3"/>
  <c r="AI352" i="3"/>
  <c r="AJ352" i="3"/>
  <c r="AK352" i="3"/>
  <c r="AJ344" i="3"/>
  <c r="AK344" i="3"/>
  <c r="AE336" i="3"/>
  <c r="AI336" i="3"/>
  <c r="AJ336" i="3"/>
  <c r="AK336" i="3"/>
  <c r="AJ328" i="3"/>
  <c r="AK328" i="3"/>
  <c r="AE320" i="3"/>
  <c r="AI320" i="3"/>
  <c r="AJ320" i="3"/>
  <c r="AK320" i="3"/>
  <c r="AJ312" i="3"/>
  <c r="AK312" i="3"/>
  <c r="AE304" i="3"/>
  <c r="AI304" i="3"/>
  <c r="AJ304" i="3"/>
  <c r="AK304" i="3"/>
  <c r="AJ296" i="3"/>
  <c r="AK296" i="3"/>
  <c r="AE288" i="3"/>
  <c r="AI288" i="3"/>
  <c r="AJ288" i="3"/>
  <c r="AK288" i="3"/>
  <c r="AJ280" i="3"/>
  <c r="AK280" i="3"/>
  <c r="AE272" i="3"/>
  <c r="AI272" i="3"/>
  <c r="AJ272" i="3"/>
  <c r="AK272" i="3"/>
  <c r="AJ264" i="3"/>
  <c r="AK264" i="3"/>
  <c r="AE256" i="3"/>
  <c r="AI256" i="3"/>
  <c r="AJ256" i="3"/>
  <c r="AK256" i="3"/>
  <c r="AJ248" i="3"/>
  <c r="AK248" i="3"/>
  <c r="AE240" i="3"/>
  <c r="AI240" i="3"/>
  <c r="AJ240" i="3"/>
  <c r="AK240" i="3"/>
  <c r="AJ232" i="3"/>
  <c r="AK232" i="3"/>
  <c r="AE224" i="3"/>
  <c r="AI224" i="3"/>
  <c r="AJ224" i="3"/>
  <c r="AK224" i="3"/>
  <c r="AJ216" i="3"/>
  <c r="AK216" i="3"/>
  <c r="AE208" i="3"/>
  <c r="AI208" i="3"/>
  <c r="AJ208" i="3"/>
  <c r="AK208" i="3"/>
  <c r="AJ200" i="3"/>
  <c r="AK200" i="3"/>
  <c r="AE192" i="3"/>
  <c r="AI192" i="3"/>
  <c r="AJ192" i="3"/>
  <c r="AK192" i="3"/>
  <c r="AJ184" i="3"/>
  <c r="AK184" i="3"/>
  <c r="AE176" i="3"/>
  <c r="AI176" i="3"/>
  <c r="AJ176" i="3"/>
  <c r="AK176" i="3"/>
  <c r="AJ168" i="3"/>
  <c r="AK168" i="3"/>
  <c r="AE160" i="3"/>
  <c r="AI160" i="3"/>
  <c r="AJ160" i="3"/>
  <c r="AK160" i="3"/>
  <c r="AJ152" i="3"/>
  <c r="AK152" i="3"/>
  <c r="AE144" i="3"/>
  <c r="AI144" i="3"/>
  <c r="AJ144" i="3"/>
  <c r="AK144" i="3"/>
  <c r="AJ136" i="3"/>
  <c r="AK136" i="3"/>
  <c r="AE128" i="3"/>
  <c r="AI128" i="3"/>
  <c r="AJ128" i="3"/>
  <c r="AK128" i="3"/>
  <c r="AJ120" i="3"/>
  <c r="AK120" i="3"/>
  <c r="AE112" i="3"/>
  <c r="AI112" i="3"/>
  <c r="AJ112" i="3"/>
  <c r="AK112" i="3"/>
  <c r="AJ104" i="3"/>
  <c r="AK104" i="3"/>
  <c r="AE96" i="3"/>
  <c r="AI96" i="3"/>
  <c r="AJ96" i="3"/>
  <c r="AK96" i="3"/>
  <c r="AJ88" i="3"/>
  <c r="AK88" i="3"/>
  <c r="AE80" i="3"/>
  <c r="AI80" i="3"/>
  <c r="AJ80" i="3"/>
  <c r="AK80" i="3"/>
  <c r="AJ72" i="3"/>
  <c r="AK72" i="3"/>
  <c r="AE64" i="3"/>
  <c r="AI64" i="3"/>
  <c r="AJ64" i="3"/>
  <c r="AK64" i="3"/>
  <c r="AJ56" i="3"/>
  <c r="AK56" i="3"/>
  <c r="AE48" i="3"/>
  <c r="AI48" i="3"/>
  <c r="AJ48" i="3"/>
  <c r="AK48" i="3"/>
  <c r="AJ40" i="3"/>
  <c r="AK40" i="3"/>
  <c r="AE32" i="3"/>
  <c r="AI32" i="3"/>
  <c r="AJ32" i="3"/>
  <c r="AK32" i="3"/>
  <c r="AJ24" i="3"/>
  <c r="AK24" i="3"/>
  <c r="AE16" i="3"/>
  <c r="AI16" i="3"/>
  <c r="AJ16" i="3"/>
  <c r="AK16" i="3"/>
  <c r="AB937" i="3"/>
  <c r="AE937" i="3"/>
  <c r="AI937" i="3"/>
  <c r="AB793" i="3"/>
  <c r="AE793" i="3"/>
  <c r="AI793" i="3"/>
  <c r="AB761" i="3"/>
  <c r="AE761" i="3"/>
  <c r="AI761" i="3"/>
  <c r="AB729" i="3"/>
  <c r="AE729" i="3"/>
  <c r="AI729" i="3"/>
  <c r="AB537" i="3"/>
  <c r="AE537" i="3"/>
  <c r="AI537" i="3"/>
  <c r="AB505" i="3"/>
  <c r="AE505" i="3"/>
  <c r="AI505" i="3"/>
  <c r="AB473" i="3"/>
  <c r="AE473" i="3"/>
  <c r="AI473" i="3"/>
  <c r="AB297" i="3"/>
  <c r="AE297" i="3"/>
  <c r="AI297" i="3"/>
  <c r="AB265" i="3"/>
  <c r="AE265" i="3"/>
  <c r="AI265" i="3"/>
  <c r="AB137" i="3"/>
  <c r="AE137" i="3"/>
  <c r="AI137" i="3"/>
  <c r="AB105" i="3"/>
  <c r="AE105" i="3"/>
  <c r="AI105" i="3"/>
  <c r="AB1004" i="3"/>
  <c r="AE1004" i="3"/>
  <c r="AI1004" i="3"/>
  <c r="AJ964" i="3"/>
  <c r="AK964" i="3"/>
  <c r="AB964" i="3"/>
  <c r="AE964" i="3"/>
  <c r="AI964" i="3"/>
  <c r="AJ932" i="3"/>
  <c r="AK932" i="3"/>
  <c r="AB932" i="3"/>
  <c r="AE932" i="3"/>
  <c r="AI932" i="3"/>
  <c r="AJ900" i="3"/>
  <c r="AK900" i="3"/>
  <c r="AB900" i="3"/>
  <c r="AE900" i="3"/>
  <c r="AI900" i="3"/>
  <c r="AJ868" i="3"/>
  <c r="AK868" i="3"/>
  <c r="AB868" i="3"/>
  <c r="AE868" i="3"/>
  <c r="AI868" i="3"/>
  <c r="AJ836" i="3"/>
  <c r="AK836" i="3"/>
  <c r="AB836" i="3"/>
  <c r="AE836" i="3"/>
  <c r="AI836" i="3"/>
  <c r="AJ804" i="3"/>
  <c r="AK804" i="3"/>
  <c r="AB804" i="3"/>
  <c r="AE804" i="3"/>
  <c r="AI804" i="3"/>
  <c r="AJ772" i="3"/>
  <c r="AK772" i="3"/>
  <c r="AB772" i="3"/>
  <c r="AE772" i="3"/>
  <c r="AI772" i="3"/>
  <c r="AJ740" i="3"/>
  <c r="AK740" i="3"/>
  <c r="AB740" i="3"/>
  <c r="AE740" i="3"/>
  <c r="AI740" i="3"/>
  <c r="AJ708" i="3"/>
  <c r="AK708" i="3"/>
  <c r="AB708" i="3"/>
  <c r="AE708" i="3"/>
  <c r="AI708" i="3"/>
  <c r="AJ676" i="3"/>
  <c r="AK676" i="3"/>
  <c r="AB676" i="3"/>
  <c r="AE676" i="3"/>
  <c r="AI676" i="3"/>
  <c r="AJ644" i="3"/>
  <c r="AK644" i="3"/>
  <c r="AB644" i="3"/>
  <c r="AE644" i="3"/>
  <c r="AI644" i="3"/>
  <c r="AJ612" i="3"/>
  <c r="AK612" i="3"/>
  <c r="AB612" i="3"/>
  <c r="AE612" i="3"/>
  <c r="AI612" i="3"/>
  <c r="AJ580" i="3"/>
  <c r="AK580" i="3"/>
  <c r="AB580" i="3"/>
  <c r="AE580" i="3"/>
  <c r="AI580" i="3"/>
  <c r="AJ548" i="3"/>
  <c r="AK548" i="3"/>
  <c r="AB548" i="3"/>
  <c r="AE548" i="3"/>
  <c r="AI548" i="3"/>
  <c r="AJ516" i="3"/>
  <c r="AK516" i="3"/>
  <c r="AB516" i="3"/>
  <c r="AE516" i="3"/>
  <c r="AI516" i="3"/>
  <c r="AB492" i="3"/>
  <c r="AE492" i="3"/>
  <c r="AI492" i="3"/>
  <c r="AB460" i="3"/>
  <c r="AE460" i="3"/>
  <c r="AI460" i="3"/>
  <c r="AB428" i="3"/>
  <c r="AE428" i="3"/>
  <c r="AI428" i="3"/>
  <c r="AB396" i="3"/>
  <c r="AE396" i="3"/>
  <c r="AI396" i="3"/>
  <c r="AB364" i="3"/>
  <c r="AE364" i="3"/>
  <c r="AI364" i="3"/>
  <c r="AB332" i="3"/>
  <c r="AE332" i="3"/>
  <c r="AI332" i="3"/>
  <c r="AB300" i="3"/>
  <c r="AE300" i="3"/>
  <c r="AI300" i="3"/>
  <c r="AJ260" i="3"/>
  <c r="AK260" i="3"/>
  <c r="AB260" i="3"/>
  <c r="AE260" i="3"/>
  <c r="AI260" i="3"/>
  <c r="AB220" i="3"/>
  <c r="AE220" i="3"/>
  <c r="AI220" i="3"/>
  <c r="AB188" i="3"/>
  <c r="AE188" i="3"/>
  <c r="AI188" i="3"/>
  <c r="AJ148" i="3"/>
  <c r="AK148" i="3"/>
  <c r="AB148" i="3"/>
  <c r="AE148" i="3"/>
  <c r="AI148" i="3"/>
  <c r="AJ995" i="3"/>
  <c r="AK995" i="3"/>
  <c r="AB995" i="3"/>
  <c r="AE995" i="3"/>
  <c r="AI995" i="3"/>
  <c r="AJ963" i="3"/>
  <c r="AK963" i="3"/>
  <c r="AB963" i="3"/>
  <c r="AE963" i="3"/>
  <c r="AI963" i="3"/>
  <c r="AJ931" i="3"/>
  <c r="AK931" i="3"/>
  <c r="AB931" i="3"/>
  <c r="AE931" i="3"/>
  <c r="AI931" i="3"/>
  <c r="AJ899" i="3"/>
  <c r="AK899" i="3"/>
  <c r="AB899" i="3"/>
  <c r="AE899" i="3"/>
  <c r="AI899" i="3"/>
  <c r="AJ867" i="3"/>
  <c r="AK867" i="3"/>
  <c r="AB867" i="3"/>
  <c r="AE867" i="3"/>
  <c r="AI867" i="3"/>
  <c r="AJ835" i="3"/>
  <c r="AK835" i="3"/>
  <c r="AB835" i="3"/>
  <c r="AE835" i="3"/>
  <c r="AI835" i="3"/>
  <c r="AJ803" i="3"/>
  <c r="AK803" i="3"/>
  <c r="AB803" i="3"/>
  <c r="AE803" i="3"/>
  <c r="AI803" i="3"/>
  <c r="AJ771" i="3"/>
  <c r="AK771" i="3"/>
  <c r="AB771" i="3"/>
  <c r="AE771" i="3"/>
  <c r="AI771" i="3"/>
  <c r="AJ739" i="3"/>
  <c r="AK739" i="3"/>
  <c r="AB739" i="3"/>
  <c r="AE739" i="3"/>
  <c r="AI739" i="3"/>
  <c r="AJ707" i="3"/>
  <c r="AK707" i="3"/>
  <c r="AB707" i="3"/>
  <c r="AE707" i="3"/>
  <c r="AI707" i="3"/>
  <c r="AB667" i="3"/>
  <c r="AE667" i="3"/>
  <c r="AI667" i="3"/>
  <c r="AJ627" i="3"/>
  <c r="AK627" i="3"/>
  <c r="AB627" i="3"/>
  <c r="AE627" i="3"/>
  <c r="AI627" i="3"/>
  <c r="AJ595" i="3"/>
  <c r="AK595" i="3"/>
  <c r="AB595" i="3"/>
  <c r="AE595" i="3"/>
  <c r="AI595" i="3"/>
  <c r="AJ563" i="3"/>
  <c r="AK563" i="3"/>
  <c r="AB563" i="3"/>
  <c r="AE563" i="3"/>
  <c r="AI563" i="3"/>
  <c r="AJ531" i="3"/>
  <c r="AK531" i="3"/>
  <c r="AB531" i="3"/>
  <c r="AE531" i="3"/>
  <c r="AI531" i="3"/>
  <c r="AJ499" i="3"/>
  <c r="AK499" i="3"/>
  <c r="AB499" i="3"/>
  <c r="AE499" i="3"/>
  <c r="AI499" i="3"/>
  <c r="AJ467" i="3"/>
  <c r="AK467" i="3"/>
  <c r="AB467" i="3"/>
  <c r="AE467" i="3"/>
  <c r="AI467" i="3"/>
  <c r="AJ435" i="3"/>
  <c r="AK435" i="3"/>
  <c r="AB435" i="3"/>
  <c r="AE435" i="3"/>
  <c r="AI435" i="3"/>
  <c r="AJ403" i="3"/>
  <c r="AK403" i="3"/>
  <c r="AB403" i="3"/>
  <c r="AE403" i="3"/>
  <c r="AI403" i="3"/>
  <c r="AJ371" i="3"/>
  <c r="AK371" i="3"/>
  <c r="AB371" i="3"/>
  <c r="AE371" i="3"/>
  <c r="AI371" i="3"/>
  <c r="AJ339" i="3"/>
  <c r="AK339" i="3"/>
  <c r="AB339" i="3"/>
  <c r="AE339" i="3"/>
  <c r="AI339" i="3"/>
  <c r="AJ307" i="3"/>
  <c r="AK307" i="3"/>
  <c r="AB307" i="3"/>
  <c r="AE307" i="3"/>
  <c r="AI307" i="3"/>
  <c r="AJ275" i="3"/>
  <c r="AK275" i="3"/>
  <c r="AB275" i="3"/>
  <c r="AE275" i="3"/>
  <c r="AI275" i="3"/>
  <c r="AJ243" i="3"/>
  <c r="AK243" i="3"/>
  <c r="AB243" i="3"/>
  <c r="AE243" i="3"/>
  <c r="AI243" i="3"/>
  <c r="AJ211" i="3"/>
  <c r="AK211" i="3"/>
  <c r="AB211" i="3"/>
  <c r="AE211" i="3"/>
  <c r="AI211" i="3"/>
  <c r="AJ179" i="3"/>
  <c r="AK179" i="3"/>
  <c r="AB179" i="3"/>
  <c r="AE179" i="3"/>
  <c r="AI179" i="3"/>
  <c r="AJ147" i="3"/>
  <c r="AK147" i="3"/>
  <c r="AB147" i="3"/>
  <c r="AE147" i="3"/>
  <c r="AI147" i="3"/>
  <c r="AJ492" i="3"/>
  <c r="AK492" i="3"/>
  <c r="AJ396" i="3"/>
  <c r="AK396" i="3"/>
  <c r="AJ300" i="3"/>
  <c r="AK300" i="3"/>
  <c r="AJ204" i="3"/>
  <c r="AK204" i="3"/>
  <c r="AJ994" i="3"/>
  <c r="AK994" i="3"/>
  <c r="AB994" i="3"/>
  <c r="AE994" i="3"/>
  <c r="AI994" i="3"/>
  <c r="AJ962" i="3"/>
  <c r="AK962" i="3"/>
  <c r="AB962" i="3"/>
  <c r="AE962" i="3"/>
  <c r="AI962" i="3"/>
  <c r="AB922" i="3"/>
  <c r="AE922" i="3"/>
  <c r="AI922" i="3"/>
  <c r="AB890" i="3"/>
  <c r="AE890" i="3"/>
  <c r="AI890" i="3"/>
  <c r="AJ850" i="3"/>
  <c r="AK850" i="3"/>
  <c r="AB850" i="3"/>
  <c r="AE850" i="3"/>
  <c r="AI850" i="3"/>
  <c r="AB810" i="3"/>
  <c r="AE810" i="3"/>
  <c r="AI810" i="3"/>
  <c r="AB778" i="3"/>
  <c r="AE778" i="3"/>
  <c r="AI778" i="3"/>
  <c r="AB746" i="3"/>
  <c r="AE746" i="3"/>
  <c r="AI746" i="3"/>
  <c r="AB714" i="3"/>
  <c r="AE714" i="3"/>
  <c r="AI714" i="3"/>
  <c r="AB682" i="3"/>
  <c r="AE682" i="3"/>
  <c r="AI682" i="3"/>
  <c r="AB650" i="3"/>
  <c r="AE650" i="3"/>
  <c r="AI650" i="3"/>
  <c r="AB618" i="3"/>
  <c r="AE618" i="3"/>
  <c r="AI618" i="3"/>
  <c r="AJ578" i="3"/>
  <c r="AK578" i="3"/>
  <c r="AB578" i="3"/>
  <c r="AE578" i="3"/>
  <c r="AI578" i="3"/>
  <c r="AJ546" i="3"/>
  <c r="AK546" i="3"/>
  <c r="AB546" i="3"/>
  <c r="AE546" i="3"/>
  <c r="AI546" i="3"/>
  <c r="AJ514" i="3"/>
  <c r="AK514" i="3"/>
  <c r="AB514" i="3"/>
  <c r="AE514" i="3"/>
  <c r="AI514" i="3"/>
  <c r="AJ482" i="3"/>
  <c r="AK482" i="3"/>
  <c r="AB482" i="3"/>
  <c r="AE482" i="3"/>
  <c r="AI482" i="3"/>
  <c r="AB442" i="3"/>
  <c r="AE442" i="3"/>
  <c r="AI442" i="3"/>
  <c r="AB410" i="3"/>
  <c r="AE410" i="3"/>
  <c r="AI410" i="3"/>
  <c r="AB378" i="3"/>
  <c r="AE378" i="3"/>
  <c r="AI378" i="3"/>
  <c r="AJ338" i="3"/>
  <c r="AK338" i="3"/>
  <c r="AB338" i="3"/>
  <c r="AE338" i="3"/>
  <c r="AI338" i="3"/>
  <c r="AB298" i="3"/>
  <c r="AE298" i="3"/>
  <c r="AI298" i="3"/>
  <c r="AB266" i="3"/>
  <c r="AE266" i="3"/>
  <c r="AI266" i="3"/>
  <c r="AB234" i="3"/>
  <c r="AE234" i="3"/>
  <c r="AI234" i="3"/>
  <c r="AB202" i="3"/>
  <c r="AE202" i="3"/>
  <c r="AI202" i="3"/>
  <c r="AB170" i="3"/>
  <c r="AE170" i="3"/>
  <c r="AI170" i="3"/>
  <c r="AB138" i="3"/>
  <c r="AE138" i="3"/>
  <c r="AI138" i="3"/>
  <c r="AJ98" i="3"/>
  <c r="AK98" i="3"/>
  <c r="AB98" i="3"/>
  <c r="AE98" i="3"/>
  <c r="AI98" i="3"/>
  <c r="AB58" i="3"/>
  <c r="AE58" i="3"/>
  <c r="AI58" i="3"/>
  <c r="AB26" i="3"/>
  <c r="AE26" i="3"/>
  <c r="AI26" i="3"/>
  <c r="AE1001" i="3"/>
  <c r="AI1001" i="3"/>
  <c r="AJ1001" i="3"/>
  <c r="AK1001" i="3"/>
  <c r="AE969" i="3"/>
  <c r="AI969" i="3"/>
  <c r="AJ969" i="3"/>
  <c r="AK969" i="3"/>
  <c r="AE945" i="3"/>
  <c r="AI945" i="3"/>
  <c r="AJ945" i="3"/>
  <c r="AK945" i="3"/>
  <c r="AE913" i="3"/>
  <c r="AI913" i="3"/>
  <c r="AJ913" i="3"/>
  <c r="AK913" i="3"/>
  <c r="AE881" i="3"/>
  <c r="AI881" i="3"/>
  <c r="AJ881" i="3"/>
  <c r="AK881" i="3"/>
  <c r="AE849" i="3"/>
  <c r="AI849" i="3"/>
  <c r="AJ849" i="3"/>
  <c r="AK849" i="3"/>
  <c r="AE817" i="3"/>
  <c r="AI817" i="3"/>
  <c r="AJ817" i="3"/>
  <c r="AK817" i="3"/>
  <c r="AE785" i="3"/>
  <c r="AI785" i="3"/>
  <c r="AJ785" i="3"/>
  <c r="AK785" i="3"/>
  <c r="AE745" i="3"/>
  <c r="AI745" i="3"/>
  <c r="AJ745" i="3"/>
  <c r="AK745" i="3"/>
  <c r="AE713" i="3"/>
  <c r="AI713" i="3"/>
  <c r="AJ713" i="3"/>
  <c r="AK713" i="3"/>
  <c r="AE681" i="3"/>
  <c r="AI681" i="3"/>
  <c r="AJ681" i="3"/>
  <c r="AK681" i="3"/>
  <c r="AE633" i="3"/>
  <c r="AI633" i="3"/>
  <c r="AJ633" i="3"/>
  <c r="AK633" i="3"/>
  <c r="AE601" i="3"/>
  <c r="AI601" i="3"/>
  <c r="AJ601" i="3"/>
  <c r="AK601" i="3"/>
  <c r="AE569" i="3"/>
  <c r="AI569" i="3"/>
  <c r="AJ569" i="3"/>
  <c r="AK569" i="3"/>
  <c r="AE545" i="3"/>
  <c r="AI545" i="3"/>
  <c r="AJ545" i="3"/>
  <c r="AK545" i="3"/>
  <c r="AE513" i="3"/>
  <c r="AI513" i="3"/>
  <c r="AJ513" i="3"/>
  <c r="AK513" i="3"/>
  <c r="AE481" i="3"/>
  <c r="AI481" i="3"/>
  <c r="AJ481" i="3"/>
  <c r="AK481" i="3"/>
  <c r="AE441" i="3"/>
  <c r="AI441" i="3"/>
  <c r="AJ441" i="3"/>
  <c r="AK441" i="3"/>
  <c r="AE409" i="3"/>
  <c r="AI409" i="3"/>
  <c r="AJ409" i="3"/>
  <c r="AK409" i="3"/>
  <c r="AE377" i="3"/>
  <c r="AI377" i="3"/>
  <c r="AJ377" i="3"/>
  <c r="AK377" i="3"/>
  <c r="AE345" i="3"/>
  <c r="AI345" i="3"/>
  <c r="AJ345" i="3"/>
  <c r="AK345" i="3"/>
  <c r="AE313" i="3"/>
  <c r="AI313" i="3"/>
  <c r="AJ313" i="3"/>
  <c r="AK313" i="3"/>
  <c r="AE281" i="3"/>
  <c r="AI281" i="3"/>
  <c r="AJ281" i="3"/>
  <c r="AK281" i="3"/>
  <c r="AE241" i="3"/>
  <c r="AI241" i="3"/>
  <c r="AJ241" i="3"/>
  <c r="AK241" i="3"/>
  <c r="AE209" i="3"/>
  <c r="AI209" i="3"/>
  <c r="AJ209" i="3"/>
  <c r="AK209" i="3"/>
  <c r="AE185" i="3"/>
  <c r="AI185" i="3"/>
  <c r="AJ185" i="3"/>
  <c r="AK185" i="3"/>
  <c r="AE153" i="3"/>
  <c r="AI153" i="3"/>
  <c r="AJ153" i="3"/>
  <c r="AK153" i="3"/>
  <c r="AE121" i="3"/>
  <c r="AI121" i="3"/>
  <c r="AJ121" i="3"/>
  <c r="AK121" i="3"/>
  <c r="AE89" i="3"/>
  <c r="AI89" i="3"/>
  <c r="AJ89" i="3"/>
  <c r="AK89" i="3"/>
  <c r="AE57" i="3"/>
  <c r="AI57" i="3"/>
  <c r="AJ57" i="3"/>
  <c r="AK57" i="3"/>
  <c r="AE25" i="3"/>
  <c r="AI25" i="3"/>
  <c r="AJ25" i="3"/>
  <c r="AK25" i="3"/>
  <c r="AJ778" i="3"/>
  <c r="AK778" i="3"/>
  <c r="AJ682" i="3"/>
  <c r="AK682" i="3"/>
  <c r="AJ586" i="3"/>
  <c r="AK586" i="3"/>
  <c r="AJ490" i="3"/>
  <c r="AK490" i="3"/>
  <c r="AJ298" i="3"/>
  <c r="AK298" i="3"/>
  <c r="AJ202" i="3"/>
  <c r="AK202" i="3"/>
  <c r="AE1007" i="3"/>
  <c r="AI1007" i="3"/>
  <c r="AJ1007" i="3"/>
  <c r="AK1007" i="3"/>
  <c r="AJ999" i="3"/>
  <c r="AK999" i="3"/>
  <c r="AE991" i="3"/>
  <c r="AI991" i="3"/>
  <c r="AJ991" i="3"/>
  <c r="AK991" i="3"/>
  <c r="AJ983" i="3"/>
  <c r="AK983" i="3"/>
  <c r="AE975" i="3"/>
  <c r="AI975" i="3"/>
  <c r="AJ975" i="3"/>
  <c r="AK975" i="3"/>
  <c r="AJ967" i="3"/>
  <c r="AK967" i="3"/>
  <c r="AE959" i="3"/>
  <c r="AI959" i="3"/>
  <c r="AJ959" i="3"/>
  <c r="AK959" i="3"/>
  <c r="AJ951" i="3"/>
  <c r="AK951" i="3"/>
  <c r="AE943" i="3"/>
  <c r="AI943" i="3"/>
  <c r="AJ943" i="3"/>
  <c r="AK943" i="3"/>
  <c r="AJ935" i="3"/>
  <c r="AK935" i="3"/>
  <c r="AE927" i="3"/>
  <c r="AI927" i="3"/>
  <c r="AJ927" i="3"/>
  <c r="AK927" i="3"/>
  <c r="AJ919" i="3"/>
  <c r="AK919" i="3"/>
  <c r="AE911" i="3"/>
  <c r="AI911" i="3"/>
  <c r="AJ911" i="3"/>
  <c r="AK911" i="3"/>
  <c r="AJ903" i="3"/>
  <c r="AK903" i="3"/>
  <c r="AE895" i="3"/>
  <c r="AI895" i="3"/>
  <c r="AJ895" i="3"/>
  <c r="AK895" i="3"/>
  <c r="AJ887" i="3"/>
  <c r="AK887" i="3"/>
  <c r="AE879" i="3"/>
  <c r="AI879" i="3"/>
  <c r="AJ879" i="3"/>
  <c r="AK879" i="3"/>
  <c r="AJ871" i="3"/>
  <c r="AK871" i="3"/>
  <c r="AE863" i="3"/>
  <c r="AI863" i="3"/>
  <c r="AJ863" i="3"/>
  <c r="AK863" i="3"/>
  <c r="AJ855" i="3"/>
  <c r="AK855" i="3"/>
  <c r="AE847" i="3"/>
  <c r="AI847" i="3"/>
  <c r="AJ847" i="3"/>
  <c r="AK847" i="3"/>
  <c r="AJ839" i="3"/>
  <c r="AK839" i="3"/>
  <c r="AE831" i="3"/>
  <c r="AI831" i="3"/>
  <c r="AJ831" i="3"/>
  <c r="AK831" i="3"/>
  <c r="AJ823" i="3"/>
  <c r="AK823" i="3"/>
  <c r="AE815" i="3"/>
  <c r="AI815" i="3"/>
  <c r="AJ815" i="3"/>
  <c r="AK815" i="3"/>
  <c r="AJ807" i="3"/>
  <c r="AK807" i="3"/>
  <c r="AE799" i="3"/>
  <c r="AI799" i="3"/>
  <c r="AJ799" i="3"/>
  <c r="AK799" i="3"/>
  <c r="AJ791" i="3"/>
  <c r="AK791" i="3"/>
  <c r="AE783" i="3"/>
  <c r="AI783" i="3"/>
  <c r="AJ783" i="3"/>
  <c r="AK783" i="3"/>
  <c r="AE775" i="3"/>
  <c r="AI775" i="3"/>
  <c r="AJ775" i="3"/>
  <c r="AK775" i="3"/>
  <c r="AE767" i="3"/>
  <c r="AI767" i="3"/>
  <c r="AJ767" i="3"/>
  <c r="AK767" i="3"/>
  <c r="AE759" i="3"/>
  <c r="AI759" i="3"/>
  <c r="AJ759" i="3"/>
  <c r="AK759" i="3"/>
  <c r="AE751" i="3"/>
  <c r="AI751" i="3"/>
  <c r="AJ751" i="3"/>
  <c r="AK751" i="3"/>
  <c r="AE743" i="3"/>
  <c r="AI743" i="3"/>
  <c r="AJ743" i="3"/>
  <c r="AK743" i="3"/>
  <c r="AE735" i="3"/>
  <c r="AI735" i="3"/>
  <c r="AJ735" i="3"/>
  <c r="AK735" i="3"/>
  <c r="AE727" i="3"/>
  <c r="AI727" i="3"/>
  <c r="AJ727" i="3"/>
  <c r="AK727" i="3"/>
  <c r="AE719" i="3"/>
  <c r="AI719" i="3"/>
  <c r="AJ719" i="3"/>
  <c r="AK719" i="3"/>
  <c r="AE711" i="3"/>
  <c r="AI711" i="3"/>
  <c r="AJ711" i="3"/>
  <c r="AK711" i="3"/>
  <c r="AE703" i="3"/>
  <c r="AI703" i="3"/>
  <c r="AJ703" i="3"/>
  <c r="AK703" i="3"/>
  <c r="AE695" i="3"/>
  <c r="AI695" i="3"/>
  <c r="AJ695" i="3"/>
  <c r="AK695" i="3"/>
  <c r="AE687" i="3"/>
  <c r="AI687" i="3"/>
  <c r="AJ687" i="3"/>
  <c r="AK687" i="3"/>
  <c r="AE679" i="3"/>
  <c r="AI679" i="3"/>
  <c r="AJ679" i="3"/>
  <c r="AK679" i="3"/>
  <c r="AE671" i="3"/>
  <c r="AI671" i="3"/>
  <c r="AJ671" i="3"/>
  <c r="AK671" i="3"/>
  <c r="AE663" i="3"/>
  <c r="AI663" i="3"/>
  <c r="AJ663" i="3"/>
  <c r="AK663" i="3"/>
  <c r="AE655" i="3"/>
  <c r="AI655" i="3"/>
  <c r="AJ655" i="3"/>
  <c r="AK655" i="3"/>
  <c r="AE647" i="3"/>
  <c r="AI647" i="3"/>
  <c r="AJ647" i="3"/>
  <c r="AK647" i="3"/>
  <c r="AE639" i="3"/>
  <c r="AI639" i="3"/>
  <c r="AJ639" i="3"/>
  <c r="AK639" i="3"/>
  <c r="AE631" i="3"/>
  <c r="AI631" i="3"/>
  <c r="AJ631" i="3"/>
  <c r="AK631" i="3"/>
  <c r="AE623" i="3"/>
  <c r="AI623" i="3"/>
  <c r="AJ623" i="3"/>
  <c r="AK623" i="3"/>
  <c r="AE615" i="3"/>
  <c r="AI615" i="3"/>
  <c r="AJ615" i="3"/>
  <c r="AK615" i="3"/>
  <c r="AE607" i="3"/>
  <c r="AI607" i="3"/>
  <c r="AJ607" i="3"/>
  <c r="AK607" i="3"/>
  <c r="AE599" i="3"/>
  <c r="AI599" i="3"/>
  <c r="AJ599" i="3"/>
  <c r="AK599" i="3"/>
  <c r="AE591" i="3"/>
  <c r="AI591" i="3"/>
  <c r="AJ591" i="3"/>
  <c r="AK591" i="3"/>
  <c r="AE583" i="3"/>
  <c r="AI583" i="3"/>
  <c r="AJ583" i="3"/>
  <c r="AK583" i="3"/>
  <c r="AE575" i="3"/>
  <c r="AI575" i="3"/>
  <c r="AJ575" i="3"/>
  <c r="AK575" i="3"/>
  <c r="AE567" i="3"/>
  <c r="AI567" i="3"/>
  <c r="AJ567" i="3"/>
  <c r="AK567" i="3"/>
  <c r="AE559" i="3"/>
  <c r="AI559" i="3"/>
  <c r="AJ559" i="3"/>
  <c r="AK559" i="3"/>
  <c r="AE551" i="3"/>
  <c r="AI551" i="3"/>
  <c r="AJ551" i="3"/>
  <c r="AK551" i="3"/>
  <c r="AE543" i="3"/>
  <c r="AI543" i="3"/>
  <c r="AJ543" i="3"/>
  <c r="AK543" i="3"/>
  <c r="AE535" i="3"/>
  <c r="AI535" i="3"/>
  <c r="AJ535" i="3"/>
  <c r="AK535" i="3"/>
  <c r="AE527" i="3"/>
  <c r="AI527" i="3"/>
  <c r="AJ527" i="3"/>
  <c r="AK527" i="3"/>
  <c r="AE519" i="3"/>
  <c r="AI519" i="3"/>
  <c r="AJ519" i="3"/>
  <c r="AK519" i="3"/>
  <c r="AE511" i="3"/>
  <c r="AI511" i="3"/>
  <c r="AJ511" i="3"/>
  <c r="AK511" i="3"/>
  <c r="AE503" i="3"/>
  <c r="AI503" i="3"/>
  <c r="AJ503" i="3"/>
  <c r="AK503" i="3"/>
  <c r="AE495" i="3"/>
  <c r="AI495" i="3"/>
  <c r="AJ495" i="3"/>
  <c r="AK495" i="3"/>
  <c r="AE487" i="3"/>
  <c r="AI487" i="3"/>
  <c r="AJ487" i="3"/>
  <c r="AK487" i="3"/>
  <c r="AE479" i="3"/>
  <c r="AI479" i="3"/>
  <c r="AJ479" i="3"/>
  <c r="AK479" i="3"/>
  <c r="AE471" i="3"/>
  <c r="AI471" i="3"/>
  <c r="AJ471" i="3"/>
  <c r="AK471" i="3"/>
  <c r="AE463" i="3"/>
  <c r="AI463" i="3"/>
  <c r="AJ463" i="3"/>
  <c r="AK463" i="3"/>
  <c r="AE455" i="3"/>
  <c r="AI455" i="3"/>
  <c r="AJ455" i="3"/>
  <c r="AK455" i="3"/>
  <c r="AE447" i="3"/>
  <c r="AI447" i="3"/>
  <c r="AJ447" i="3"/>
  <c r="AK447" i="3"/>
  <c r="AE439" i="3"/>
  <c r="AI439" i="3"/>
  <c r="AJ439" i="3"/>
  <c r="AK439" i="3"/>
  <c r="AE431" i="3"/>
  <c r="AI431" i="3"/>
  <c r="AJ431" i="3"/>
  <c r="AK431" i="3"/>
  <c r="AE423" i="3"/>
  <c r="AI423" i="3"/>
  <c r="AJ423" i="3"/>
  <c r="AK423" i="3"/>
  <c r="AE415" i="3"/>
  <c r="AI415" i="3"/>
  <c r="AJ415" i="3"/>
  <c r="AK415" i="3"/>
  <c r="AE407" i="3"/>
  <c r="AI407" i="3"/>
  <c r="AJ407" i="3"/>
  <c r="AK407" i="3"/>
  <c r="AE399" i="3"/>
  <c r="AI399" i="3"/>
  <c r="AJ399" i="3"/>
  <c r="AK399" i="3"/>
  <c r="AE391" i="3"/>
  <c r="AI391" i="3"/>
  <c r="AJ391" i="3"/>
  <c r="AK391" i="3"/>
  <c r="AE383" i="3"/>
  <c r="AI383" i="3"/>
  <c r="AJ383" i="3"/>
  <c r="AK383" i="3"/>
  <c r="AE375" i="3"/>
  <c r="AI375" i="3"/>
  <c r="AJ375" i="3"/>
  <c r="AK375" i="3"/>
  <c r="AE367" i="3"/>
  <c r="AI367" i="3"/>
  <c r="AJ367" i="3"/>
  <c r="AK367" i="3"/>
  <c r="AE359" i="3"/>
  <c r="AI359" i="3"/>
  <c r="AJ359" i="3"/>
  <c r="AK359" i="3"/>
  <c r="AE351" i="3"/>
  <c r="AI351" i="3"/>
  <c r="AJ351" i="3"/>
  <c r="AK351" i="3"/>
  <c r="AE343" i="3"/>
  <c r="AI343" i="3"/>
  <c r="AJ343" i="3"/>
  <c r="AK343" i="3"/>
  <c r="AE335" i="3"/>
  <c r="AI335" i="3"/>
  <c r="AJ335" i="3"/>
  <c r="AK335" i="3"/>
  <c r="AE327" i="3"/>
  <c r="AI327" i="3"/>
  <c r="AJ327" i="3"/>
  <c r="AK327" i="3"/>
  <c r="AE319" i="3"/>
  <c r="AI319" i="3"/>
  <c r="AJ319" i="3"/>
  <c r="AK319" i="3"/>
  <c r="AE311" i="3"/>
  <c r="AI311" i="3"/>
  <c r="AJ311" i="3"/>
  <c r="AK311" i="3"/>
  <c r="AE303" i="3"/>
  <c r="AI303" i="3"/>
  <c r="AJ303" i="3"/>
  <c r="AK303" i="3"/>
  <c r="AE295" i="3"/>
  <c r="AI295" i="3"/>
  <c r="AJ295" i="3"/>
  <c r="AK295" i="3"/>
  <c r="AE287" i="3"/>
  <c r="AI287" i="3"/>
  <c r="AJ287" i="3"/>
  <c r="AK287" i="3"/>
  <c r="AE279" i="3"/>
  <c r="AI279" i="3"/>
  <c r="AJ279" i="3"/>
  <c r="AK279" i="3"/>
  <c r="AE271" i="3"/>
  <c r="AI271" i="3"/>
  <c r="AJ271" i="3"/>
  <c r="AK271" i="3"/>
  <c r="AE263" i="3"/>
  <c r="AI263" i="3"/>
  <c r="AJ263" i="3"/>
  <c r="AK263" i="3"/>
  <c r="AE255" i="3"/>
  <c r="AI255" i="3"/>
  <c r="AJ255" i="3"/>
  <c r="AK255" i="3"/>
  <c r="AE247" i="3"/>
  <c r="AI247" i="3"/>
  <c r="AJ247" i="3"/>
  <c r="AK247" i="3"/>
  <c r="AE239" i="3"/>
  <c r="AI239" i="3"/>
  <c r="AJ239" i="3"/>
  <c r="AK239" i="3"/>
  <c r="AE231" i="3"/>
  <c r="AI231" i="3"/>
  <c r="AJ231" i="3"/>
  <c r="AK231" i="3"/>
  <c r="AE223" i="3"/>
  <c r="AI223" i="3"/>
  <c r="AJ223" i="3"/>
  <c r="AK223" i="3"/>
  <c r="AE215" i="3"/>
  <c r="AI215" i="3"/>
  <c r="AJ215" i="3"/>
  <c r="AK215" i="3"/>
  <c r="AE207" i="3"/>
  <c r="AI207" i="3"/>
  <c r="AJ207" i="3"/>
  <c r="AK207" i="3"/>
  <c r="AE199" i="3"/>
  <c r="AI199" i="3"/>
  <c r="AJ199" i="3"/>
  <c r="AK199" i="3"/>
  <c r="AE191" i="3"/>
  <c r="AI191" i="3"/>
  <c r="AJ191" i="3"/>
  <c r="AK191" i="3"/>
  <c r="AE183" i="3"/>
  <c r="AI183" i="3"/>
  <c r="AJ183" i="3"/>
  <c r="AK183" i="3"/>
  <c r="AE175" i="3"/>
  <c r="AI175" i="3"/>
  <c r="AJ175" i="3"/>
  <c r="AK175" i="3"/>
  <c r="AE167" i="3"/>
  <c r="AI167" i="3"/>
  <c r="AJ167" i="3"/>
  <c r="AK167" i="3"/>
  <c r="AE159" i="3"/>
  <c r="AI159" i="3"/>
  <c r="AJ159" i="3"/>
  <c r="AK159" i="3"/>
  <c r="AE151" i="3"/>
  <c r="AI151" i="3"/>
  <c r="AJ151" i="3"/>
  <c r="AK151" i="3"/>
  <c r="AE143" i="3"/>
  <c r="AI143" i="3"/>
  <c r="AJ143" i="3"/>
  <c r="AK143" i="3"/>
  <c r="AE135" i="3"/>
  <c r="AI135" i="3"/>
  <c r="AJ135" i="3"/>
  <c r="AK135" i="3"/>
  <c r="AE127" i="3"/>
  <c r="AI127" i="3"/>
  <c r="AJ127" i="3"/>
  <c r="AK127" i="3"/>
  <c r="AE119" i="3"/>
  <c r="AI119" i="3"/>
  <c r="AJ119" i="3"/>
  <c r="AK119" i="3"/>
  <c r="AE111" i="3"/>
  <c r="AI111" i="3"/>
  <c r="AJ111" i="3"/>
  <c r="AK111" i="3"/>
  <c r="AE103" i="3"/>
  <c r="AI103" i="3"/>
  <c r="AJ103" i="3"/>
  <c r="AK103" i="3"/>
  <c r="AE95" i="3"/>
  <c r="AI95" i="3"/>
  <c r="AJ95" i="3"/>
  <c r="AK95" i="3"/>
  <c r="AE87" i="3"/>
  <c r="AI87" i="3"/>
  <c r="AJ87" i="3"/>
  <c r="AK87" i="3"/>
  <c r="AE79" i="3"/>
  <c r="AI79" i="3"/>
  <c r="AJ79" i="3"/>
  <c r="AK79" i="3"/>
  <c r="AE71" i="3"/>
  <c r="AI71" i="3"/>
  <c r="AJ71" i="3"/>
  <c r="AK71" i="3"/>
  <c r="AE63" i="3"/>
  <c r="AI63" i="3"/>
  <c r="AJ63" i="3"/>
  <c r="AK63" i="3"/>
  <c r="AE55" i="3"/>
  <c r="AI55" i="3"/>
  <c r="AJ55" i="3"/>
  <c r="AK55" i="3"/>
  <c r="AE47" i="3"/>
  <c r="AI47" i="3"/>
  <c r="AJ47" i="3"/>
  <c r="AK47" i="3"/>
  <c r="AE39" i="3"/>
  <c r="AI39" i="3"/>
  <c r="AJ39" i="3"/>
  <c r="AK39" i="3"/>
  <c r="AE31" i="3"/>
  <c r="AI31" i="3"/>
  <c r="AJ31" i="3"/>
  <c r="AK31" i="3"/>
  <c r="AE23" i="3"/>
  <c r="AI23" i="3"/>
  <c r="AJ23" i="3"/>
  <c r="AK23" i="3"/>
  <c r="AB15" i="3"/>
  <c r="AE15" i="3"/>
  <c r="AI15" i="3"/>
  <c r="AM15" i="3"/>
  <c r="AB1000" i="3"/>
  <c r="AE1000" i="3"/>
  <c r="AI1000" i="3"/>
  <c r="AB984" i="3"/>
  <c r="AE984" i="3"/>
  <c r="AI984" i="3"/>
  <c r="AB968" i="3"/>
  <c r="AE968" i="3"/>
  <c r="AI968" i="3"/>
  <c r="AB952" i="3"/>
  <c r="AE952" i="3"/>
  <c r="AI952" i="3"/>
  <c r="AB936" i="3"/>
  <c r="AE936" i="3"/>
  <c r="AI936" i="3"/>
  <c r="AB920" i="3"/>
  <c r="AE920" i="3"/>
  <c r="AI920" i="3"/>
  <c r="AB904" i="3"/>
  <c r="AE904" i="3"/>
  <c r="AI904" i="3"/>
  <c r="AB888" i="3"/>
  <c r="AE888" i="3"/>
  <c r="AI888" i="3"/>
  <c r="AB872" i="3"/>
  <c r="AE872" i="3"/>
  <c r="AI872" i="3"/>
  <c r="AB856" i="3"/>
  <c r="AE856" i="3"/>
  <c r="AI856" i="3"/>
  <c r="AB840" i="3"/>
  <c r="AE840" i="3"/>
  <c r="AI840" i="3"/>
  <c r="AB824" i="3"/>
  <c r="AE824" i="3"/>
  <c r="AI824" i="3"/>
  <c r="AB808" i="3"/>
  <c r="AE808" i="3"/>
  <c r="AI808" i="3"/>
  <c r="AB792" i="3"/>
  <c r="AE792" i="3"/>
  <c r="AI792" i="3"/>
  <c r="AB776" i="3"/>
  <c r="AE776" i="3"/>
  <c r="AI776" i="3"/>
  <c r="AB760" i="3"/>
  <c r="AE760" i="3"/>
  <c r="AI760" i="3"/>
  <c r="AB744" i="3"/>
  <c r="AE744" i="3"/>
  <c r="AI744" i="3"/>
  <c r="AB728" i="3"/>
  <c r="AE728" i="3"/>
  <c r="AI728" i="3"/>
  <c r="AB712" i="3"/>
  <c r="AE712" i="3"/>
  <c r="AI712" i="3"/>
  <c r="AB696" i="3"/>
  <c r="AE696" i="3"/>
  <c r="AI696" i="3"/>
  <c r="AB680" i="3"/>
  <c r="AE680" i="3"/>
  <c r="AI680" i="3"/>
  <c r="AB664" i="3"/>
  <c r="AE664" i="3"/>
  <c r="AI664" i="3"/>
  <c r="AB648" i="3"/>
  <c r="AE648" i="3"/>
  <c r="AI648" i="3"/>
  <c r="AB632" i="3"/>
  <c r="AE632" i="3"/>
  <c r="AI632" i="3"/>
  <c r="AB616" i="3"/>
  <c r="AE616" i="3"/>
  <c r="AI616" i="3"/>
  <c r="AB600" i="3"/>
  <c r="AE600" i="3"/>
  <c r="AI600" i="3"/>
  <c r="AB584" i="3"/>
  <c r="AE584" i="3"/>
  <c r="AI584" i="3"/>
  <c r="AB568" i="3"/>
  <c r="AE568" i="3"/>
  <c r="AI568" i="3"/>
  <c r="AB552" i="3"/>
  <c r="AE552" i="3"/>
  <c r="AI552" i="3"/>
  <c r="AB536" i="3"/>
  <c r="AE536" i="3"/>
  <c r="AI536" i="3"/>
  <c r="AB520" i="3"/>
  <c r="AE520" i="3"/>
  <c r="AI520" i="3"/>
  <c r="AB504" i="3"/>
  <c r="AE504" i="3"/>
  <c r="AI504" i="3"/>
  <c r="AB488" i="3"/>
  <c r="AE488" i="3"/>
  <c r="AI488" i="3"/>
  <c r="AB472" i="3"/>
  <c r="AE472" i="3"/>
  <c r="AI472" i="3"/>
  <c r="AB456" i="3"/>
  <c r="AE456" i="3"/>
  <c r="AI456" i="3"/>
  <c r="AB440" i="3"/>
  <c r="AE440" i="3"/>
  <c r="AI440" i="3"/>
  <c r="AB424" i="3"/>
  <c r="AE424" i="3"/>
  <c r="AI424" i="3"/>
  <c r="AB408" i="3"/>
  <c r="AE408" i="3"/>
  <c r="AI408" i="3"/>
  <c r="AB392" i="3"/>
  <c r="AE392" i="3"/>
  <c r="AI392" i="3"/>
  <c r="AB376" i="3"/>
  <c r="AE376" i="3"/>
  <c r="AI376" i="3"/>
  <c r="AB360" i="3"/>
  <c r="AE360" i="3"/>
  <c r="AI360" i="3"/>
  <c r="AB344" i="3"/>
  <c r="AE344" i="3"/>
  <c r="AI344" i="3"/>
  <c r="AB328" i="3"/>
  <c r="AE328" i="3"/>
  <c r="AI328" i="3"/>
  <c r="AB312" i="3"/>
  <c r="AE312" i="3"/>
  <c r="AI312" i="3"/>
  <c r="AB296" i="3"/>
  <c r="AE296" i="3"/>
  <c r="AI296" i="3"/>
  <c r="AB280" i="3"/>
  <c r="AE280" i="3"/>
  <c r="AI280" i="3"/>
  <c r="AB264" i="3"/>
  <c r="AE264" i="3"/>
  <c r="AI264" i="3"/>
  <c r="AB248" i="3"/>
  <c r="AE248" i="3"/>
  <c r="AI248" i="3"/>
  <c r="AB232" i="3"/>
  <c r="AE232" i="3"/>
  <c r="AI232" i="3"/>
  <c r="AB216" i="3"/>
  <c r="AE216" i="3"/>
  <c r="AI216" i="3"/>
  <c r="AB200" i="3"/>
  <c r="AE200" i="3"/>
  <c r="AI200" i="3"/>
  <c r="AB184" i="3"/>
  <c r="AE184" i="3"/>
  <c r="AI184" i="3"/>
  <c r="AB168" i="3"/>
  <c r="AE168" i="3"/>
  <c r="AI168" i="3"/>
  <c r="AB152" i="3"/>
  <c r="AE152" i="3"/>
  <c r="AI152" i="3"/>
  <c r="AB136" i="3"/>
  <c r="AE136" i="3"/>
  <c r="AI136" i="3"/>
  <c r="AB120" i="3"/>
  <c r="AE120" i="3"/>
  <c r="AI120" i="3"/>
  <c r="AB104" i="3"/>
  <c r="AE104" i="3"/>
  <c r="AI104" i="3"/>
  <c r="AB88" i="3"/>
  <c r="AE88" i="3"/>
  <c r="AI88" i="3"/>
  <c r="AB72" i="3"/>
  <c r="AE72" i="3"/>
  <c r="AI72" i="3"/>
  <c r="AB56" i="3"/>
  <c r="AE56" i="3"/>
  <c r="AI56" i="3"/>
  <c r="AB40" i="3"/>
  <c r="AE40" i="3"/>
  <c r="AI40" i="3"/>
  <c r="AB24" i="3"/>
  <c r="AE24" i="3"/>
  <c r="AI24" i="3"/>
  <c r="AJ988" i="3"/>
  <c r="AK988" i="3"/>
  <c r="AJ956" i="3"/>
  <c r="AK956" i="3"/>
  <c r="AJ924" i="3"/>
  <c r="AK924" i="3"/>
  <c r="AJ892" i="3"/>
  <c r="AK892" i="3"/>
  <c r="AJ860" i="3"/>
  <c r="AK860" i="3"/>
  <c r="AJ828" i="3"/>
  <c r="AK828" i="3"/>
  <c r="AJ796" i="3"/>
  <c r="AK796" i="3"/>
  <c r="AJ764" i="3"/>
  <c r="AK764" i="3"/>
  <c r="AJ732" i="3"/>
  <c r="AK732" i="3"/>
  <c r="AJ700" i="3"/>
  <c r="AK700" i="3"/>
  <c r="AJ668" i="3"/>
  <c r="AK668" i="3"/>
  <c r="AJ636" i="3"/>
  <c r="AK636" i="3"/>
  <c r="AJ604" i="3"/>
  <c r="AK604" i="3"/>
  <c r="AJ572" i="3"/>
  <c r="AK572" i="3"/>
  <c r="AJ540" i="3"/>
  <c r="AK540" i="3"/>
  <c r="AJ508" i="3"/>
  <c r="AK508" i="3"/>
  <c r="AJ476" i="3"/>
  <c r="AK476" i="3"/>
  <c r="AJ444" i="3"/>
  <c r="AK444" i="3"/>
  <c r="AJ412" i="3"/>
  <c r="AK412" i="3"/>
  <c r="AJ380" i="3"/>
  <c r="AK380" i="3"/>
  <c r="AJ348" i="3"/>
  <c r="AK348" i="3"/>
  <c r="AJ316" i="3"/>
  <c r="AK316" i="3"/>
  <c r="AJ220" i="3"/>
  <c r="AK220" i="3"/>
  <c r="AJ188" i="3"/>
  <c r="AK188" i="3"/>
  <c r="AJ980" i="3"/>
  <c r="AK980" i="3"/>
  <c r="AB980" i="3"/>
  <c r="AE980" i="3"/>
  <c r="AI980" i="3"/>
  <c r="AB940" i="3"/>
  <c r="AE940" i="3"/>
  <c r="AI940" i="3"/>
  <c r="AB908" i="3"/>
  <c r="AE908" i="3"/>
  <c r="AI908" i="3"/>
  <c r="AB876" i="3"/>
  <c r="AE876" i="3"/>
  <c r="AI876" i="3"/>
  <c r="AB844" i="3"/>
  <c r="AE844" i="3"/>
  <c r="AI844" i="3"/>
  <c r="AB812" i="3"/>
  <c r="AE812" i="3"/>
  <c r="AI812" i="3"/>
  <c r="AB780" i="3"/>
  <c r="AE780" i="3"/>
  <c r="AI780" i="3"/>
  <c r="AB748" i="3"/>
  <c r="AE748" i="3"/>
  <c r="AI748" i="3"/>
  <c r="AB716" i="3"/>
  <c r="AE716" i="3"/>
  <c r="AI716" i="3"/>
  <c r="AB684" i="3"/>
  <c r="AE684" i="3"/>
  <c r="AI684" i="3"/>
  <c r="AB652" i="3"/>
  <c r="AE652" i="3"/>
  <c r="AI652" i="3"/>
  <c r="AB620" i="3"/>
  <c r="AE620" i="3"/>
  <c r="AI620" i="3"/>
  <c r="AB588" i="3"/>
  <c r="AE588" i="3"/>
  <c r="AI588" i="3"/>
  <c r="AB556" i="3"/>
  <c r="AE556" i="3"/>
  <c r="AI556" i="3"/>
  <c r="AB524" i="3"/>
  <c r="AE524" i="3"/>
  <c r="AI524" i="3"/>
  <c r="AJ484" i="3"/>
  <c r="AK484" i="3"/>
  <c r="AB484" i="3"/>
  <c r="AE484" i="3"/>
  <c r="AI484" i="3"/>
  <c r="AJ452" i="3"/>
  <c r="AK452" i="3"/>
  <c r="AB452" i="3"/>
  <c r="AE452" i="3"/>
  <c r="AI452" i="3"/>
  <c r="AJ420" i="3"/>
  <c r="AK420" i="3"/>
  <c r="AB420" i="3"/>
  <c r="AE420" i="3"/>
  <c r="AI420" i="3"/>
  <c r="AJ388" i="3"/>
  <c r="AK388" i="3"/>
  <c r="AB388" i="3"/>
  <c r="AE388" i="3"/>
  <c r="AI388" i="3"/>
  <c r="AJ356" i="3"/>
  <c r="AK356" i="3"/>
  <c r="AB356" i="3"/>
  <c r="AE356" i="3"/>
  <c r="AI356" i="3"/>
  <c r="AJ324" i="3"/>
  <c r="AK324" i="3"/>
  <c r="AB324" i="3"/>
  <c r="AE324" i="3"/>
  <c r="AI324" i="3"/>
  <c r="AB284" i="3"/>
  <c r="AE284" i="3"/>
  <c r="AI284" i="3"/>
  <c r="AB252" i="3"/>
  <c r="AE252" i="3"/>
  <c r="AI252" i="3"/>
  <c r="AJ228" i="3"/>
  <c r="AK228" i="3"/>
  <c r="AB228" i="3"/>
  <c r="AE228" i="3"/>
  <c r="AI228" i="3"/>
  <c r="AJ196" i="3"/>
  <c r="AK196" i="3"/>
  <c r="AB196" i="3"/>
  <c r="AE196" i="3"/>
  <c r="AI196" i="3"/>
  <c r="AJ164" i="3"/>
  <c r="AK164" i="3"/>
  <c r="AB164" i="3"/>
  <c r="AE164" i="3"/>
  <c r="AI164" i="3"/>
  <c r="AJ132" i="3"/>
  <c r="AK132" i="3"/>
  <c r="AB132" i="3"/>
  <c r="AE132" i="3"/>
  <c r="AI132" i="3"/>
  <c r="AB1003" i="3"/>
  <c r="AE1003" i="3"/>
  <c r="AI1003" i="3"/>
  <c r="AB971" i="3"/>
  <c r="AE971" i="3"/>
  <c r="AI971" i="3"/>
  <c r="AJ947" i="3"/>
  <c r="AK947" i="3"/>
  <c r="AB947" i="3"/>
  <c r="AE947" i="3"/>
  <c r="AI947" i="3"/>
  <c r="AJ915" i="3"/>
  <c r="AK915" i="3"/>
  <c r="AB915" i="3"/>
  <c r="AE915" i="3"/>
  <c r="AI915" i="3"/>
  <c r="AJ883" i="3"/>
  <c r="AK883" i="3"/>
  <c r="AB883" i="3"/>
  <c r="AE883" i="3"/>
  <c r="AI883" i="3"/>
  <c r="AJ851" i="3"/>
  <c r="AK851" i="3"/>
  <c r="AB851" i="3"/>
  <c r="AE851" i="3"/>
  <c r="AI851" i="3"/>
  <c r="AB827" i="3"/>
  <c r="AE827" i="3"/>
  <c r="AI827" i="3"/>
  <c r="AB795" i="3"/>
  <c r="AE795" i="3"/>
  <c r="AI795" i="3"/>
  <c r="AB763" i="3"/>
  <c r="AE763" i="3"/>
  <c r="AI763" i="3"/>
  <c r="AB731" i="3"/>
  <c r="AE731" i="3"/>
  <c r="AI731" i="3"/>
  <c r="AB699" i="3"/>
  <c r="AE699" i="3"/>
  <c r="AI699" i="3"/>
  <c r="AJ675" i="3"/>
  <c r="AK675" i="3"/>
  <c r="AB675" i="3"/>
  <c r="AE675" i="3"/>
  <c r="AI675" i="3"/>
  <c r="AJ643" i="3"/>
  <c r="AK643" i="3"/>
  <c r="AB643" i="3"/>
  <c r="AE643" i="3"/>
  <c r="AI643" i="3"/>
  <c r="AJ611" i="3"/>
  <c r="AK611" i="3"/>
  <c r="AB611" i="3"/>
  <c r="AE611" i="3"/>
  <c r="AI611" i="3"/>
  <c r="AB571" i="3"/>
  <c r="AE571" i="3"/>
  <c r="AI571" i="3"/>
  <c r="AB539" i="3"/>
  <c r="AE539" i="3"/>
  <c r="AI539" i="3"/>
  <c r="AB507" i="3"/>
  <c r="AE507" i="3"/>
  <c r="AI507" i="3"/>
  <c r="AB475" i="3"/>
  <c r="AE475" i="3"/>
  <c r="AI475" i="3"/>
  <c r="AJ451" i="3"/>
  <c r="AK451" i="3"/>
  <c r="AB451" i="3"/>
  <c r="AE451" i="3"/>
  <c r="AI451" i="3"/>
  <c r="AJ419" i="3"/>
  <c r="AK419" i="3"/>
  <c r="AB419" i="3"/>
  <c r="AE419" i="3"/>
  <c r="AI419" i="3"/>
  <c r="AJ387" i="3"/>
  <c r="AK387" i="3"/>
  <c r="AB387" i="3"/>
  <c r="AE387" i="3"/>
  <c r="AI387" i="3"/>
  <c r="AJ355" i="3"/>
  <c r="AK355" i="3"/>
  <c r="AB355" i="3"/>
  <c r="AE355" i="3"/>
  <c r="AI355" i="3"/>
  <c r="AJ323" i="3"/>
  <c r="AK323" i="3"/>
  <c r="AB323" i="3"/>
  <c r="AE323" i="3"/>
  <c r="AI323" i="3"/>
  <c r="AJ291" i="3"/>
  <c r="AK291" i="3"/>
  <c r="AB291" i="3"/>
  <c r="AE291" i="3"/>
  <c r="AI291" i="3"/>
  <c r="AJ259" i="3"/>
  <c r="AK259" i="3"/>
  <c r="AB259" i="3"/>
  <c r="AE259" i="3"/>
  <c r="AI259" i="3"/>
  <c r="AJ227" i="3"/>
  <c r="AK227" i="3"/>
  <c r="AB227" i="3"/>
  <c r="AE227" i="3"/>
  <c r="AI227" i="3"/>
  <c r="AJ195" i="3"/>
  <c r="AK195" i="3"/>
  <c r="AB195" i="3"/>
  <c r="AE195" i="3"/>
  <c r="AI195" i="3"/>
  <c r="AJ163" i="3"/>
  <c r="AK163" i="3"/>
  <c r="AB163" i="3"/>
  <c r="AE163" i="3"/>
  <c r="AI163" i="3"/>
  <c r="AJ1004" i="3"/>
  <c r="AK1004" i="3"/>
  <c r="AJ940" i="3"/>
  <c r="AK940" i="3"/>
  <c r="AJ812" i="3"/>
  <c r="AK812" i="3"/>
  <c r="AJ748" i="3"/>
  <c r="AK748" i="3"/>
  <c r="AJ652" i="3"/>
  <c r="AK652" i="3"/>
  <c r="AJ556" i="3"/>
  <c r="AK556" i="3"/>
  <c r="AJ460" i="3"/>
  <c r="AK460" i="3"/>
  <c r="AJ364" i="3"/>
  <c r="AK364" i="3"/>
  <c r="AJ268" i="3"/>
  <c r="AK268" i="3"/>
  <c r="AJ140" i="3"/>
  <c r="AK140" i="3"/>
  <c r="AJ1010" i="3"/>
  <c r="AK1010" i="3"/>
  <c r="AB1010" i="3"/>
  <c r="AE1010" i="3"/>
  <c r="AI1010" i="3"/>
  <c r="AJ978" i="3"/>
  <c r="AK978" i="3"/>
  <c r="AB978" i="3"/>
  <c r="AE978" i="3"/>
  <c r="AI978" i="3"/>
  <c r="AJ946" i="3"/>
  <c r="AK946" i="3"/>
  <c r="AB946" i="3"/>
  <c r="AE946" i="3"/>
  <c r="AI946" i="3"/>
  <c r="AJ914" i="3"/>
  <c r="AK914" i="3"/>
  <c r="AB914" i="3"/>
  <c r="AE914" i="3"/>
  <c r="AI914" i="3"/>
  <c r="AJ882" i="3"/>
  <c r="AK882" i="3"/>
  <c r="AB882" i="3"/>
  <c r="AE882" i="3"/>
  <c r="AI882" i="3"/>
  <c r="AB858" i="3"/>
  <c r="AE858" i="3"/>
  <c r="AI858" i="3"/>
  <c r="AB826" i="3"/>
  <c r="AE826" i="3"/>
  <c r="AI826" i="3"/>
  <c r="AJ786" i="3"/>
  <c r="AK786" i="3"/>
  <c r="AB786" i="3"/>
  <c r="AE786" i="3"/>
  <c r="AI786" i="3"/>
  <c r="AJ754" i="3"/>
  <c r="AK754" i="3"/>
  <c r="AB754" i="3"/>
  <c r="AE754" i="3"/>
  <c r="AI754" i="3"/>
  <c r="AJ722" i="3"/>
  <c r="AK722" i="3"/>
  <c r="AB722" i="3"/>
  <c r="AE722" i="3"/>
  <c r="AI722" i="3"/>
  <c r="AJ690" i="3"/>
  <c r="AK690" i="3"/>
  <c r="AB690" i="3"/>
  <c r="AE690" i="3"/>
  <c r="AI690" i="3"/>
  <c r="AJ658" i="3"/>
  <c r="AK658" i="3"/>
  <c r="AB658" i="3"/>
  <c r="AE658" i="3"/>
  <c r="AI658" i="3"/>
  <c r="AJ626" i="3"/>
  <c r="AK626" i="3"/>
  <c r="AB626" i="3"/>
  <c r="AE626" i="3"/>
  <c r="AI626" i="3"/>
  <c r="AJ594" i="3"/>
  <c r="AK594" i="3"/>
  <c r="AB594" i="3"/>
  <c r="AE594" i="3"/>
  <c r="AI594" i="3"/>
  <c r="AJ562" i="3"/>
  <c r="AK562" i="3"/>
  <c r="AB562" i="3"/>
  <c r="AE562" i="3"/>
  <c r="AI562" i="3"/>
  <c r="AJ530" i="3"/>
  <c r="AK530" i="3"/>
  <c r="AB530" i="3"/>
  <c r="AE530" i="3"/>
  <c r="AI530" i="3"/>
  <c r="AJ498" i="3"/>
  <c r="AK498" i="3"/>
  <c r="AB498" i="3"/>
  <c r="AE498" i="3"/>
  <c r="AI498" i="3"/>
  <c r="AJ466" i="3"/>
  <c r="AK466" i="3"/>
  <c r="AB466" i="3"/>
  <c r="AE466" i="3"/>
  <c r="AI466" i="3"/>
  <c r="AJ434" i="3"/>
  <c r="AK434" i="3"/>
  <c r="AB434" i="3"/>
  <c r="AE434" i="3"/>
  <c r="AI434" i="3"/>
  <c r="AJ402" i="3"/>
  <c r="AK402" i="3"/>
  <c r="AB402" i="3"/>
  <c r="AE402" i="3"/>
  <c r="AI402" i="3"/>
  <c r="AJ370" i="3"/>
  <c r="AK370" i="3"/>
  <c r="AB370" i="3"/>
  <c r="AE370" i="3"/>
  <c r="AI370" i="3"/>
  <c r="AB346" i="3"/>
  <c r="AE346" i="3"/>
  <c r="AI346" i="3"/>
  <c r="AB314" i="3"/>
  <c r="AE314" i="3"/>
  <c r="AI314" i="3"/>
  <c r="AB282" i="3"/>
  <c r="AE282" i="3"/>
  <c r="AI282" i="3"/>
  <c r="AJ258" i="3"/>
  <c r="AK258" i="3"/>
  <c r="AB258" i="3"/>
  <c r="AE258" i="3"/>
  <c r="AI258" i="3"/>
  <c r="AJ226" i="3"/>
  <c r="AK226" i="3"/>
  <c r="AB226" i="3"/>
  <c r="AE226" i="3"/>
  <c r="AI226" i="3"/>
  <c r="AJ194" i="3"/>
  <c r="AK194" i="3"/>
  <c r="AB194" i="3"/>
  <c r="AE194" i="3"/>
  <c r="AI194" i="3"/>
  <c r="AJ162" i="3"/>
  <c r="AK162" i="3"/>
  <c r="AB162" i="3"/>
  <c r="AE162" i="3"/>
  <c r="AI162" i="3"/>
  <c r="AJ130" i="3"/>
  <c r="AK130" i="3"/>
  <c r="AB130" i="3"/>
  <c r="AE130" i="3"/>
  <c r="AI130" i="3"/>
  <c r="AB106" i="3"/>
  <c r="AE106" i="3"/>
  <c r="AI106" i="3"/>
  <c r="AB74" i="3"/>
  <c r="AE74" i="3"/>
  <c r="AI74" i="3"/>
  <c r="AB42" i="3"/>
  <c r="AE42" i="3"/>
  <c r="AI42" i="3"/>
  <c r="AJ18" i="3"/>
  <c r="AK18" i="3"/>
  <c r="AB18" i="3"/>
  <c r="AE18" i="3"/>
  <c r="AI18" i="3"/>
  <c r="AJ459" i="3"/>
  <c r="AK459" i="3"/>
  <c r="AJ363" i="3"/>
  <c r="AK363" i="3"/>
  <c r="AJ267" i="3"/>
  <c r="AK267" i="3"/>
  <c r="AJ171" i="3"/>
  <c r="AK171" i="3"/>
  <c r="AE985" i="3"/>
  <c r="AI985" i="3"/>
  <c r="AJ985" i="3"/>
  <c r="AK985" i="3"/>
  <c r="AE953" i="3"/>
  <c r="AI953" i="3"/>
  <c r="AJ953" i="3"/>
  <c r="AK953" i="3"/>
  <c r="AE921" i="3"/>
  <c r="AI921" i="3"/>
  <c r="AJ921" i="3"/>
  <c r="AK921" i="3"/>
  <c r="AE889" i="3"/>
  <c r="AI889" i="3"/>
  <c r="AJ889" i="3"/>
  <c r="AK889" i="3"/>
  <c r="AE857" i="3"/>
  <c r="AI857" i="3"/>
  <c r="AJ857" i="3"/>
  <c r="AK857" i="3"/>
  <c r="AE825" i="3"/>
  <c r="AI825" i="3"/>
  <c r="AJ825" i="3"/>
  <c r="AK825" i="3"/>
  <c r="AE801" i="3"/>
  <c r="AI801" i="3"/>
  <c r="AJ801" i="3"/>
  <c r="AK801" i="3"/>
  <c r="AE769" i="3"/>
  <c r="AI769" i="3"/>
  <c r="AJ769" i="3"/>
  <c r="AK769" i="3"/>
  <c r="AE737" i="3"/>
  <c r="AI737" i="3"/>
  <c r="AJ737" i="3"/>
  <c r="AK737" i="3"/>
  <c r="AE705" i="3"/>
  <c r="AI705" i="3"/>
  <c r="AJ705" i="3"/>
  <c r="AK705" i="3"/>
  <c r="AE673" i="3"/>
  <c r="AI673" i="3"/>
  <c r="AJ673" i="3"/>
  <c r="AK673" i="3"/>
  <c r="AE641" i="3"/>
  <c r="AI641" i="3"/>
  <c r="AJ641" i="3"/>
  <c r="AK641" i="3"/>
  <c r="AE609" i="3"/>
  <c r="AI609" i="3"/>
  <c r="AJ609" i="3"/>
  <c r="AK609" i="3"/>
  <c r="AE585" i="3"/>
  <c r="AI585" i="3"/>
  <c r="AJ585" i="3"/>
  <c r="AK585" i="3"/>
  <c r="AE553" i="3"/>
  <c r="AI553" i="3"/>
  <c r="AJ553" i="3"/>
  <c r="AK553" i="3"/>
  <c r="AE521" i="3"/>
  <c r="AI521" i="3"/>
  <c r="AJ521" i="3"/>
  <c r="AK521" i="3"/>
  <c r="AE489" i="3"/>
  <c r="AI489" i="3"/>
  <c r="AJ489" i="3"/>
  <c r="AK489" i="3"/>
  <c r="AE457" i="3"/>
  <c r="AI457" i="3"/>
  <c r="AJ457" i="3"/>
  <c r="AK457" i="3"/>
  <c r="AE425" i="3"/>
  <c r="AI425" i="3"/>
  <c r="AJ425" i="3"/>
  <c r="AK425" i="3"/>
  <c r="AE393" i="3"/>
  <c r="AI393" i="3"/>
  <c r="AJ393" i="3"/>
  <c r="AK393" i="3"/>
  <c r="AE361" i="3"/>
  <c r="AI361" i="3"/>
  <c r="AJ361" i="3"/>
  <c r="AK361" i="3"/>
  <c r="AE329" i="3"/>
  <c r="AI329" i="3"/>
  <c r="AJ329" i="3"/>
  <c r="AK329" i="3"/>
  <c r="AE305" i="3"/>
  <c r="AI305" i="3"/>
  <c r="AJ305" i="3"/>
  <c r="AK305" i="3"/>
  <c r="AE273" i="3"/>
  <c r="AI273" i="3"/>
  <c r="AJ273" i="3"/>
  <c r="AK273" i="3"/>
  <c r="AE249" i="3"/>
  <c r="AI249" i="3"/>
  <c r="AJ249" i="3"/>
  <c r="AK249" i="3"/>
  <c r="AE217" i="3"/>
  <c r="AI217" i="3"/>
  <c r="AJ217" i="3"/>
  <c r="AK217" i="3"/>
  <c r="AE193" i="3"/>
  <c r="AI193" i="3"/>
  <c r="AJ193" i="3"/>
  <c r="AK193" i="3"/>
  <c r="AE161" i="3"/>
  <c r="AI161" i="3"/>
  <c r="AJ161" i="3"/>
  <c r="AK161" i="3"/>
  <c r="AE129" i="3"/>
  <c r="AI129" i="3"/>
  <c r="AJ129" i="3"/>
  <c r="AK129" i="3"/>
  <c r="AE97" i="3"/>
  <c r="AI97" i="3"/>
  <c r="AJ97" i="3"/>
  <c r="AK97" i="3"/>
  <c r="AE73" i="3"/>
  <c r="AI73" i="3"/>
  <c r="AJ73" i="3"/>
  <c r="AK73" i="3"/>
  <c r="AE33" i="3"/>
  <c r="AI33" i="3"/>
  <c r="AJ33" i="3"/>
  <c r="AK33" i="3"/>
  <c r="AJ1002" i="3"/>
  <c r="AK1002" i="3"/>
  <c r="AJ810" i="3"/>
  <c r="AK810" i="3"/>
  <c r="AJ714" i="3"/>
  <c r="AK714" i="3"/>
  <c r="AJ618" i="3"/>
  <c r="AK618" i="3"/>
  <c r="AJ554" i="3"/>
  <c r="AK554" i="3"/>
  <c r="AJ458" i="3"/>
  <c r="AK458" i="3"/>
  <c r="AJ266" i="3"/>
  <c r="AK266" i="3"/>
  <c r="AJ170" i="3"/>
  <c r="AK170" i="3"/>
  <c r="AJ74" i="3"/>
  <c r="AK74" i="3"/>
  <c r="AE1006" i="3"/>
  <c r="AI1006" i="3"/>
  <c r="AJ1006" i="3"/>
  <c r="AK1006" i="3"/>
  <c r="AJ998" i="3"/>
  <c r="AK998" i="3"/>
  <c r="AE990" i="3"/>
  <c r="AI990" i="3"/>
  <c r="AJ990" i="3"/>
  <c r="AK990" i="3"/>
  <c r="AJ982" i="3"/>
  <c r="AK982" i="3"/>
  <c r="AE974" i="3"/>
  <c r="AI974" i="3"/>
  <c r="AJ974" i="3"/>
  <c r="AK974" i="3"/>
  <c r="AJ966" i="3"/>
  <c r="AK966" i="3"/>
  <c r="AE958" i="3"/>
  <c r="AI958" i="3"/>
  <c r="AJ958" i="3"/>
  <c r="AK958" i="3"/>
  <c r="AJ950" i="3"/>
  <c r="AK950" i="3"/>
  <c r="AE942" i="3"/>
  <c r="AI942" i="3"/>
  <c r="AJ942" i="3"/>
  <c r="AK942" i="3"/>
  <c r="AJ934" i="3"/>
  <c r="AK934" i="3"/>
  <c r="AE926" i="3"/>
  <c r="AI926" i="3"/>
  <c r="AJ926" i="3"/>
  <c r="AK926" i="3"/>
  <c r="AJ918" i="3"/>
  <c r="AK918" i="3"/>
  <c r="AE910" i="3"/>
  <c r="AI910" i="3"/>
  <c r="AJ910" i="3"/>
  <c r="AK910" i="3"/>
  <c r="AJ902" i="3"/>
  <c r="AK902" i="3"/>
  <c r="AE894" i="3"/>
  <c r="AI894" i="3"/>
  <c r="AJ894" i="3"/>
  <c r="AK894" i="3"/>
  <c r="AJ886" i="3"/>
  <c r="AK886" i="3"/>
  <c r="AE878" i="3"/>
  <c r="AI878" i="3"/>
  <c r="AJ878" i="3"/>
  <c r="AK878" i="3"/>
  <c r="AJ870" i="3"/>
  <c r="AK870" i="3"/>
  <c r="AE862" i="3"/>
  <c r="AI862" i="3"/>
  <c r="AJ862" i="3"/>
  <c r="AK862" i="3"/>
  <c r="AJ854" i="3"/>
  <c r="AK854" i="3"/>
  <c r="AE846" i="3"/>
  <c r="AI846" i="3"/>
  <c r="AJ846" i="3"/>
  <c r="AK846" i="3"/>
  <c r="AJ838" i="3"/>
  <c r="AK838" i="3"/>
  <c r="AE830" i="3"/>
  <c r="AI830" i="3"/>
  <c r="AJ830" i="3"/>
  <c r="AK830" i="3"/>
  <c r="AJ822" i="3"/>
  <c r="AK822" i="3"/>
  <c r="AE814" i="3"/>
  <c r="AI814" i="3"/>
  <c r="AJ814" i="3"/>
  <c r="AK814" i="3"/>
  <c r="AJ806" i="3"/>
  <c r="AK806" i="3"/>
  <c r="AE798" i="3"/>
  <c r="AI798" i="3"/>
  <c r="AJ798" i="3"/>
  <c r="AK798" i="3"/>
  <c r="AJ790" i="3"/>
  <c r="AK790" i="3"/>
  <c r="AE782" i="3"/>
  <c r="AI782" i="3"/>
  <c r="AJ782" i="3"/>
  <c r="AK782" i="3"/>
  <c r="AJ774" i="3"/>
  <c r="AK774" i="3"/>
  <c r="AE766" i="3"/>
  <c r="AI766" i="3"/>
  <c r="AJ766" i="3"/>
  <c r="AK766" i="3"/>
  <c r="AJ758" i="3"/>
  <c r="AK758" i="3"/>
  <c r="AE750" i="3"/>
  <c r="AI750" i="3"/>
  <c r="AJ750" i="3"/>
  <c r="AK750" i="3"/>
  <c r="AJ742" i="3"/>
  <c r="AK742" i="3"/>
  <c r="AE734" i="3"/>
  <c r="AI734" i="3"/>
  <c r="AJ734" i="3"/>
  <c r="AK734" i="3"/>
  <c r="AJ726" i="3"/>
  <c r="AK726" i="3"/>
  <c r="AE718" i="3"/>
  <c r="AI718" i="3"/>
  <c r="AJ718" i="3"/>
  <c r="AK718" i="3"/>
  <c r="AJ710" i="3"/>
  <c r="AK710" i="3"/>
  <c r="AE702" i="3"/>
  <c r="AI702" i="3"/>
  <c r="AJ702" i="3"/>
  <c r="AK702" i="3"/>
  <c r="AJ694" i="3"/>
  <c r="AK694" i="3"/>
  <c r="AE686" i="3"/>
  <c r="AI686" i="3"/>
  <c r="AJ686" i="3"/>
  <c r="AK686" i="3"/>
  <c r="AJ678" i="3"/>
  <c r="AK678" i="3"/>
  <c r="AE670" i="3"/>
  <c r="AI670" i="3"/>
  <c r="AJ670" i="3"/>
  <c r="AK670" i="3"/>
  <c r="AJ662" i="3"/>
  <c r="AK662" i="3"/>
  <c r="AE654" i="3"/>
  <c r="AI654" i="3"/>
  <c r="AJ654" i="3"/>
  <c r="AK654" i="3"/>
  <c r="AJ646" i="3"/>
  <c r="AK646" i="3"/>
  <c r="AE638" i="3"/>
  <c r="AI638" i="3"/>
  <c r="AJ638" i="3"/>
  <c r="AK638" i="3"/>
  <c r="AJ630" i="3"/>
  <c r="AK630" i="3"/>
  <c r="AE622" i="3"/>
  <c r="AI622" i="3"/>
  <c r="AJ622" i="3"/>
  <c r="AK622" i="3"/>
  <c r="AJ614" i="3"/>
  <c r="AK614" i="3"/>
  <c r="AE606" i="3"/>
  <c r="AI606" i="3"/>
  <c r="AJ606" i="3"/>
  <c r="AK606" i="3"/>
  <c r="AJ598" i="3"/>
  <c r="AK598" i="3"/>
  <c r="AE590" i="3"/>
  <c r="AI590" i="3"/>
  <c r="AJ590" i="3"/>
  <c r="AK590" i="3"/>
  <c r="AJ582" i="3"/>
  <c r="AK582" i="3"/>
  <c r="AE574" i="3"/>
  <c r="AI574" i="3"/>
  <c r="AJ574" i="3"/>
  <c r="AK574" i="3"/>
  <c r="AJ566" i="3"/>
  <c r="AK566" i="3"/>
  <c r="AE558" i="3"/>
  <c r="AI558" i="3"/>
  <c r="AJ558" i="3"/>
  <c r="AK558" i="3"/>
  <c r="AJ550" i="3"/>
  <c r="AK550" i="3"/>
  <c r="AE542" i="3"/>
  <c r="AI542" i="3"/>
  <c r="AJ542" i="3"/>
  <c r="AK542" i="3"/>
  <c r="AJ534" i="3"/>
  <c r="AK534" i="3"/>
  <c r="AE526" i="3"/>
  <c r="AI526" i="3"/>
  <c r="AJ526" i="3"/>
  <c r="AK526" i="3"/>
  <c r="AJ518" i="3"/>
  <c r="AK518" i="3"/>
  <c r="AE510" i="3"/>
  <c r="AI510" i="3"/>
  <c r="AJ510" i="3"/>
  <c r="AK510" i="3"/>
  <c r="AJ502" i="3"/>
  <c r="AK502" i="3"/>
  <c r="AE494" i="3"/>
  <c r="AI494" i="3"/>
  <c r="AJ494" i="3"/>
  <c r="AK494" i="3"/>
  <c r="AJ486" i="3"/>
  <c r="AK486" i="3"/>
  <c r="AE478" i="3"/>
  <c r="AI478" i="3"/>
  <c r="AJ478" i="3"/>
  <c r="AK478" i="3"/>
  <c r="AJ470" i="3"/>
  <c r="AK470" i="3"/>
  <c r="AE462" i="3"/>
  <c r="AI462" i="3"/>
  <c r="AJ462" i="3"/>
  <c r="AK462" i="3"/>
  <c r="AJ454" i="3"/>
  <c r="AK454" i="3"/>
  <c r="AE446" i="3"/>
  <c r="AI446" i="3"/>
  <c r="AJ446" i="3"/>
  <c r="AK446" i="3"/>
  <c r="AJ438" i="3"/>
  <c r="AK438" i="3"/>
  <c r="AE430" i="3"/>
  <c r="AI430" i="3"/>
  <c r="AJ430" i="3"/>
  <c r="AK430" i="3"/>
  <c r="AJ422" i="3"/>
  <c r="AK422" i="3"/>
  <c r="AE414" i="3"/>
  <c r="AI414" i="3"/>
  <c r="AJ414" i="3"/>
  <c r="AK414" i="3"/>
  <c r="AJ406" i="3"/>
  <c r="AK406" i="3"/>
  <c r="AE398" i="3"/>
  <c r="AI398" i="3"/>
  <c r="AJ398" i="3"/>
  <c r="AK398" i="3"/>
  <c r="AJ390" i="3"/>
  <c r="AK390" i="3"/>
  <c r="AE382" i="3"/>
  <c r="AI382" i="3"/>
  <c r="AJ382" i="3"/>
  <c r="AK382" i="3"/>
  <c r="AJ374" i="3"/>
  <c r="AK374" i="3"/>
  <c r="AE366" i="3"/>
  <c r="AI366" i="3"/>
  <c r="AJ366" i="3"/>
  <c r="AK366" i="3"/>
  <c r="AJ358" i="3"/>
  <c r="AK358" i="3"/>
  <c r="AE350" i="3"/>
  <c r="AI350" i="3"/>
  <c r="AJ350" i="3"/>
  <c r="AK350" i="3"/>
  <c r="AJ342" i="3"/>
  <c r="AK342" i="3"/>
  <c r="AE334" i="3"/>
  <c r="AI334" i="3"/>
  <c r="AJ334" i="3"/>
  <c r="AK334" i="3"/>
  <c r="AJ326" i="3"/>
  <c r="AK326" i="3"/>
  <c r="AB999" i="3"/>
  <c r="AE999" i="3"/>
  <c r="AI999" i="3"/>
  <c r="AB983" i="3"/>
  <c r="AE983" i="3"/>
  <c r="AI983" i="3"/>
  <c r="AB967" i="3"/>
  <c r="AE967" i="3"/>
  <c r="AI967" i="3"/>
  <c r="AB951" i="3"/>
  <c r="AE951" i="3"/>
  <c r="AI951" i="3"/>
  <c r="AB935" i="3"/>
  <c r="AE935" i="3"/>
  <c r="AI935" i="3"/>
  <c r="AB919" i="3"/>
  <c r="AE919" i="3"/>
  <c r="AI919" i="3"/>
  <c r="AB903" i="3"/>
  <c r="AE903" i="3"/>
  <c r="AI903" i="3"/>
  <c r="AB887" i="3"/>
  <c r="AE887" i="3"/>
  <c r="AI887" i="3"/>
  <c r="AB871" i="3"/>
  <c r="AE871" i="3"/>
  <c r="AI871" i="3"/>
  <c r="AB855" i="3"/>
  <c r="AE855" i="3"/>
  <c r="AI855" i="3"/>
  <c r="AB839" i="3"/>
  <c r="AE839" i="3"/>
  <c r="AI839" i="3"/>
  <c r="AB823" i="3"/>
  <c r="AE823" i="3"/>
  <c r="AI823" i="3"/>
  <c r="AB807" i="3"/>
  <c r="AE807" i="3"/>
  <c r="AI807" i="3"/>
  <c r="AB791" i="3"/>
  <c r="AE791" i="3"/>
  <c r="AI791" i="3"/>
  <c r="AJ987" i="3"/>
  <c r="AK987" i="3"/>
  <c r="AJ955" i="3"/>
  <c r="AK955" i="3"/>
  <c r="AJ923" i="3"/>
  <c r="AK923" i="3"/>
  <c r="AJ891" i="3"/>
  <c r="AK891" i="3"/>
  <c r="AJ859" i="3"/>
  <c r="AK859" i="3"/>
  <c r="AJ827" i="3"/>
  <c r="AK827" i="3"/>
  <c r="AJ795" i="3"/>
  <c r="AK795" i="3"/>
  <c r="AJ763" i="3"/>
  <c r="AK763" i="3"/>
  <c r="AJ731" i="3"/>
  <c r="AK731" i="3"/>
  <c r="AJ699" i="3"/>
  <c r="AK699" i="3"/>
  <c r="AJ667" i="3"/>
  <c r="AK667" i="3"/>
  <c r="AJ635" i="3"/>
  <c r="AK635" i="3"/>
  <c r="AJ603" i="3"/>
  <c r="AK603" i="3"/>
  <c r="AJ571" i="3"/>
  <c r="AK571" i="3"/>
  <c r="AJ539" i="3"/>
  <c r="AK539" i="3"/>
  <c r="AJ507" i="3"/>
  <c r="AK507" i="3"/>
  <c r="AJ475" i="3"/>
  <c r="AK475" i="3"/>
  <c r="AJ996" i="3"/>
  <c r="AK996" i="3"/>
  <c r="AB996" i="3"/>
  <c r="AE996" i="3"/>
  <c r="AI996" i="3"/>
  <c r="AB972" i="3"/>
  <c r="AE972" i="3"/>
  <c r="AI972" i="3"/>
  <c r="AJ948" i="3"/>
  <c r="AK948" i="3"/>
  <c r="AB948" i="3"/>
  <c r="AE948" i="3"/>
  <c r="AI948" i="3"/>
  <c r="AJ916" i="3"/>
  <c r="AK916" i="3"/>
  <c r="AB916" i="3"/>
  <c r="AE916" i="3"/>
  <c r="AI916" i="3"/>
  <c r="AJ884" i="3"/>
  <c r="AK884" i="3"/>
  <c r="AB884" i="3"/>
  <c r="AE884" i="3"/>
  <c r="AI884" i="3"/>
  <c r="AJ852" i="3"/>
  <c r="AK852" i="3"/>
  <c r="AB852" i="3"/>
  <c r="AE852" i="3"/>
  <c r="AI852" i="3"/>
  <c r="AJ820" i="3"/>
  <c r="AK820" i="3"/>
  <c r="AB820" i="3"/>
  <c r="AE820" i="3"/>
  <c r="AI820" i="3"/>
  <c r="AJ788" i="3"/>
  <c r="AK788" i="3"/>
  <c r="AB788" i="3"/>
  <c r="AE788" i="3"/>
  <c r="AI788" i="3"/>
  <c r="AJ756" i="3"/>
  <c r="AK756" i="3"/>
  <c r="AB756" i="3"/>
  <c r="AE756" i="3"/>
  <c r="AI756" i="3"/>
  <c r="AJ724" i="3"/>
  <c r="AK724" i="3"/>
  <c r="AB724" i="3"/>
  <c r="AE724" i="3"/>
  <c r="AI724" i="3"/>
  <c r="AJ692" i="3"/>
  <c r="AK692" i="3"/>
  <c r="AB692" i="3"/>
  <c r="AE692" i="3"/>
  <c r="AI692" i="3"/>
  <c r="AJ660" i="3"/>
  <c r="AK660" i="3"/>
  <c r="AB660" i="3"/>
  <c r="AE660" i="3"/>
  <c r="AI660" i="3"/>
  <c r="AJ628" i="3"/>
  <c r="AK628" i="3"/>
  <c r="AB628" i="3"/>
  <c r="AE628" i="3"/>
  <c r="AI628" i="3"/>
  <c r="AJ596" i="3"/>
  <c r="AK596" i="3"/>
  <c r="AB596" i="3"/>
  <c r="AE596" i="3"/>
  <c r="AI596" i="3"/>
  <c r="AJ564" i="3"/>
  <c r="AK564" i="3"/>
  <c r="AB564" i="3"/>
  <c r="AE564" i="3"/>
  <c r="AI564" i="3"/>
  <c r="AJ532" i="3"/>
  <c r="AK532" i="3"/>
  <c r="AB532" i="3"/>
  <c r="AE532" i="3"/>
  <c r="AI532" i="3"/>
  <c r="AJ500" i="3"/>
  <c r="AK500" i="3"/>
  <c r="AB500" i="3"/>
  <c r="AE500" i="3"/>
  <c r="AI500" i="3"/>
  <c r="AJ468" i="3"/>
  <c r="AK468" i="3"/>
  <c r="AB468" i="3"/>
  <c r="AE468" i="3"/>
  <c r="AI468" i="3"/>
  <c r="AJ436" i="3"/>
  <c r="AK436" i="3"/>
  <c r="AB436" i="3"/>
  <c r="AE436" i="3"/>
  <c r="AI436" i="3"/>
  <c r="AJ404" i="3"/>
  <c r="AK404" i="3"/>
  <c r="AB404" i="3"/>
  <c r="AE404" i="3"/>
  <c r="AI404" i="3"/>
  <c r="AJ372" i="3"/>
  <c r="AK372" i="3"/>
  <c r="AB372" i="3"/>
  <c r="AE372" i="3"/>
  <c r="AI372" i="3"/>
  <c r="AJ340" i="3"/>
  <c r="AK340" i="3"/>
  <c r="AB340" i="3"/>
  <c r="AE340" i="3"/>
  <c r="AI340" i="3"/>
  <c r="AJ308" i="3"/>
  <c r="AK308" i="3"/>
  <c r="AB308" i="3"/>
  <c r="AE308" i="3"/>
  <c r="AI308" i="3"/>
  <c r="AJ276" i="3"/>
  <c r="AK276" i="3"/>
  <c r="AB276" i="3"/>
  <c r="AE276" i="3"/>
  <c r="AI276" i="3"/>
  <c r="AJ244" i="3"/>
  <c r="AK244" i="3"/>
  <c r="AB244" i="3"/>
  <c r="AE244" i="3"/>
  <c r="AI244" i="3"/>
  <c r="AJ212" i="3"/>
  <c r="AK212" i="3"/>
  <c r="AB212" i="3"/>
  <c r="AE212" i="3"/>
  <c r="AI212" i="3"/>
  <c r="AJ180" i="3"/>
  <c r="AK180" i="3"/>
  <c r="AB180" i="3"/>
  <c r="AE180" i="3"/>
  <c r="AI180" i="3"/>
  <c r="AB156" i="3"/>
  <c r="AE156" i="3"/>
  <c r="AI156" i="3"/>
  <c r="AB124" i="3"/>
  <c r="AE124" i="3"/>
  <c r="AI124" i="3"/>
  <c r="AJ979" i="3"/>
  <c r="AK979" i="3"/>
  <c r="AB979" i="3"/>
  <c r="AE979" i="3"/>
  <c r="AI979" i="3"/>
  <c r="AB939" i="3"/>
  <c r="AE939" i="3"/>
  <c r="AI939" i="3"/>
  <c r="AB907" i="3"/>
  <c r="AE907" i="3"/>
  <c r="AI907" i="3"/>
  <c r="AB875" i="3"/>
  <c r="AE875" i="3"/>
  <c r="AI875" i="3"/>
  <c r="AB843" i="3"/>
  <c r="AE843" i="3"/>
  <c r="AI843" i="3"/>
  <c r="AB811" i="3"/>
  <c r="AE811" i="3"/>
  <c r="AI811" i="3"/>
  <c r="AB779" i="3"/>
  <c r="AE779" i="3"/>
  <c r="AI779" i="3"/>
  <c r="AB747" i="3"/>
  <c r="AE747" i="3"/>
  <c r="AI747" i="3"/>
  <c r="AB715" i="3"/>
  <c r="AE715" i="3"/>
  <c r="AI715" i="3"/>
  <c r="AB683" i="3"/>
  <c r="AE683" i="3"/>
  <c r="AI683" i="3"/>
  <c r="AB651" i="3"/>
  <c r="AE651" i="3"/>
  <c r="AI651" i="3"/>
  <c r="AB619" i="3"/>
  <c r="AE619" i="3"/>
  <c r="AI619" i="3"/>
  <c r="AB587" i="3"/>
  <c r="AE587" i="3"/>
  <c r="AI587" i="3"/>
  <c r="AB555" i="3"/>
  <c r="AE555" i="3"/>
  <c r="AI555" i="3"/>
  <c r="AB523" i="3"/>
  <c r="AE523" i="3"/>
  <c r="AI523" i="3"/>
  <c r="AJ483" i="3"/>
  <c r="AK483" i="3"/>
  <c r="AB483" i="3"/>
  <c r="AE483" i="3"/>
  <c r="AI483" i="3"/>
  <c r="AB443" i="3"/>
  <c r="AE443" i="3"/>
  <c r="AI443" i="3"/>
  <c r="AB411" i="3"/>
  <c r="AE411" i="3"/>
  <c r="AI411" i="3"/>
  <c r="AB379" i="3"/>
  <c r="AE379" i="3"/>
  <c r="AI379" i="3"/>
  <c r="AB347" i="3"/>
  <c r="AE347" i="3"/>
  <c r="AI347" i="3"/>
  <c r="AB315" i="3"/>
  <c r="AE315" i="3"/>
  <c r="AI315" i="3"/>
  <c r="AB283" i="3"/>
  <c r="AE283" i="3"/>
  <c r="AI283" i="3"/>
  <c r="AB251" i="3"/>
  <c r="AE251" i="3"/>
  <c r="AI251" i="3"/>
  <c r="AB219" i="3"/>
  <c r="AE219" i="3"/>
  <c r="AI219" i="3"/>
  <c r="AB187" i="3"/>
  <c r="AE187" i="3"/>
  <c r="AI187" i="3"/>
  <c r="AB155" i="3"/>
  <c r="AE155" i="3"/>
  <c r="AI155" i="3"/>
  <c r="AJ876" i="3"/>
  <c r="AK876" i="3"/>
  <c r="AB986" i="3"/>
  <c r="AE986" i="3"/>
  <c r="AI986" i="3"/>
  <c r="AB954" i="3"/>
  <c r="AE954" i="3"/>
  <c r="AI954" i="3"/>
  <c r="AJ930" i="3"/>
  <c r="AK930" i="3"/>
  <c r="AB930" i="3"/>
  <c r="AE930" i="3"/>
  <c r="AI930" i="3"/>
  <c r="AB906" i="3"/>
  <c r="AE906" i="3"/>
  <c r="AI906" i="3"/>
  <c r="AB874" i="3"/>
  <c r="AE874" i="3"/>
  <c r="AI874" i="3"/>
  <c r="AB842" i="3"/>
  <c r="AE842" i="3"/>
  <c r="AI842" i="3"/>
  <c r="AJ818" i="3"/>
  <c r="AK818" i="3"/>
  <c r="AB818" i="3"/>
  <c r="AE818" i="3"/>
  <c r="AI818" i="3"/>
  <c r="AB794" i="3"/>
  <c r="AE794" i="3"/>
  <c r="AI794" i="3"/>
  <c r="AB762" i="3"/>
  <c r="AE762" i="3"/>
  <c r="AI762" i="3"/>
  <c r="AB730" i="3"/>
  <c r="AE730" i="3"/>
  <c r="AI730" i="3"/>
  <c r="AB698" i="3"/>
  <c r="AE698" i="3"/>
  <c r="AI698" i="3"/>
  <c r="AB666" i="3"/>
  <c r="AE666" i="3"/>
  <c r="AI666" i="3"/>
  <c r="AB634" i="3"/>
  <c r="AE634" i="3"/>
  <c r="AI634" i="3"/>
  <c r="AB602" i="3"/>
  <c r="AE602" i="3"/>
  <c r="AI602" i="3"/>
  <c r="AB570" i="3"/>
  <c r="AE570" i="3"/>
  <c r="AI570" i="3"/>
  <c r="AB538" i="3"/>
  <c r="AE538" i="3"/>
  <c r="AI538" i="3"/>
  <c r="AB506" i="3"/>
  <c r="AE506" i="3"/>
  <c r="AI506" i="3"/>
  <c r="AB474" i="3"/>
  <c r="AE474" i="3"/>
  <c r="AI474" i="3"/>
  <c r="AJ450" i="3"/>
  <c r="AK450" i="3"/>
  <c r="AB450" i="3"/>
  <c r="AE450" i="3"/>
  <c r="AI450" i="3"/>
  <c r="AB426" i="3"/>
  <c r="AE426" i="3"/>
  <c r="AI426" i="3"/>
  <c r="AB394" i="3"/>
  <c r="AE394" i="3"/>
  <c r="AI394" i="3"/>
  <c r="AB362" i="3"/>
  <c r="AE362" i="3"/>
  <c r="AI362" i="3"/>
  <c r="AB330" i="3"/>
  <c r="AE330" i="3"/>
  <c r="AI330" i="3"/>
  <c r="AJ306" i="3"/>
  <c r="AK306" i="3"/>
  <c r="AB306" i="3"/>
  <c r="AE306" i="3"/>
  <c r="AI306" i="3"/>
  <c r="AJ274" i="3"/>
  <c r="AK274" i="3"/>
  <c r="AB274" i="3"/>
  <c r="AE274" i="3"/>
  <c r="AI274" i="3"/>
  <c r="AJ242" i="3"/>
  <c r="AK242" i="3"/>
  <c r="AB242" i="3"/>
  <c r="AE242" i="3"/>
  <c r="AI242" i="3"/>
  <c r="AB218" i="3"/>
  <c r="AE218" i="3"/>
  <c r="AI218" i="3"/>
  <c r="AB186" i="3"/>
  <c r="AE186" i="3"/>
  <c r="AI186" i="3"/>
  <c r="AB154" i="3"/>
  <c r="AE154" i="3"/>
  <c r="AI154" i="3"/>
  <c r="AB122" i="3"/>
  <c r="AE122" i="3"/>
  <c r="AI122" i="3"/>
  <c r="AB90" i="3"/>
  <c r="AE90" i="3"/>
  <c r="AI90" i="3"/>
  <c r="AJ66" i="3"/>
  <c r="AK66" i="3"/>
  <c r="AB66" i="3"/>
  <c r="AE66" i="3"/>
  <c r="AI66" i="3"/>
  <c r="AJ34" i="3"/>
  <c r="AK34" i="3"/>
  <c r="AB34" i="3"/>
  <c r="AE34" i="3"/>
  <c r="AI34" i="3"/>
  <c r="AJ1003" i="3"/>
  <c r="AK1003" i="3"/>
  <c r="AJ907" i="3"/>
  <c r="AK907" i="3"/>
  <c r="AJ811" i="3"/>
  <c r="AK811" i="3"/>
  <c r="AJ747" i="3"/>
  <c r="AK747" i="3"/>
  <c r="AJ651" i="3"/>
  <c r="AK651" i="3"/>
  <c r="AJ555" i="3"/>
  <c r="AK555" i="3"/>
  <c r="AJ491" i="3"/>
  <c r="AK491" i="3"/>
  <c r="AJ395" i="3"/>
  <c r="AK395" i="3"/>
  <c r="AJ331" i="3"/>
  <c r="AK331" i="3"/>
  <c r="AJ235" i="3"/>
  <c r="AK235" i="3"/>
  <c r="AJ203" i="3"/>
  <c r="AK203" i="3"/>
  <c r="AE993" i="3"/>
  <c r="AI993" i="3"/>
  <c r="AJ993" i="3"/>
  <c r="AK993" i="3"/>
  <c r="AE961" i="3"/>
  <c r="AI961" i="3"/>
  <c r="AJ961" i="3"/>
  <c r="AK961" i="3"/>
  <c r="AE929" i="3"/>
  <c r="AI929" i="3"/>
  <c r="AJ929" i="3"/>
  <c r="AK929" i="3"/>
  <c r="AE905" i="3"/>
  <c r="AI905" i="3"/>
  <c r="AJ905" i="3"/>
  <c r="AK905" i="3"/>
  <c r="AE873" i="3"/>
  <c r="AI873" i="3"/>
  <c r="AJ873" i="3"/>
  <c r="AK873" i="3"/>
  <c r="AE841" i="3"/>
  <c r="AI841" i="3"/>
  <c r="AJ841" i="3"/>
  <c r="AK841" i="3"/>
  <c r="AE809" i="3"/>
  <c r="AI809" i="3"/>
  <c r="AJ809" i="3"/>
  <c r="AK809" i="3"/>
  <c r="AE777" i="3"/>
  <c r="AI777" i="3"/>
  <c r="AJ777" i="3"/>
  <c r="AK777" i="3"/>
  <c r="AE753" i="3"/>
  <c r="AI753" i="3"/>
  <c r="AJ753" i="3"/>
  <c r="AK753" i="3"/>
  <c r="AE721" i="3"/>
  <c r="AI721" i="3"/>
  <c r="AJ721" i="3"/>
  <c r="AK721" i="3"/>
  <c r="AE697" i="3"/>
  <c r="AI697" i="3"/>
  <c r="AJ697" i="3"/>
  <c r="AK697" i="3"/>
  <c r="AE665" i="3"/>
  <c r="AI665" i="3"/>
  <c r="AJ665" i="3"/>
  <c r="AK665" i="3"/>
  <c r="AE649" i="3"/>
  <c r="AI649" i="3"/>
  <c r="AJ649" i="3"/>
  <c r="AK649" i="3"/>
  <c r="AE617" i="3"/>
  <c r="AI617" i="3"/>
  <c r="AJ617" i="3"/>
  <c r="AK617" i="3"/>
  <c r="AE593" i="3"/>
  <c r="AI593" i="3"/>
  <c r="AJ593" i="3"/>
  <c r="AK593" i="3"/>
  <c r="AE561" i="3"/>
  <c r="AI561" i="3"/>
  <c r="AJ561" i="3"/>
  <c r="AK561" i="3"/>
  <c r="AE529" i="3"/>
  <c r="AI529" i="3"/>
  <c r="AJ529" i="3"/>
  <c r="AK529" i="3"/>
  <c r="AE497" i="3"/>
  <c r="AI497" i="3"/>
  <c r="AJ497" i="3"/>
  <c r="AK497" i="3"/>
  <c r="AE465" i="3"/>
  <c r="AI465" i="3"/>
  <c r="AJ465" i="3"/>
  <c r="AK465" i="3"/>
  <c r="AE449" i="3"/>
  <c r="AI449" i="3"/>
  <c r="AJ449" i="3"/>
  <c r="AK449" i="3"/>
  <c r="AE417" i="3"/>
  <c r="AI417" i="3"/>
  <c r="AJ417" i="3"/>
  <c r="AK417" i="3"/>
  <c r="AE385" i="3"/>
  <c r="AI385" i="3"/>
  <c r="AJ385" i="3"/>
  <c r="AK385" i="3"/>
  <c r="AE353" i="3"/>
  <c r="AI353" i="3"/>
  <c r="AJ353" i="3"/>
  <c r="AK353" i="3"/>
  <c r="AE321" i="3"/>
  <c r="AI321" i="3"/>
  <c r="AJ321" i="3"/>
  <c r="AK321" i="3"/>
  <c r="AE289" i="3"/>
  <c r="AI289" i="3"/>
  <c r="AJ289" i="3"/>
  <c r="AK289" i="3"/>
  <c r="AE257" i="3"/>
  <c r="AI257" i="3"/>
  <c r="AJ257" i="3"/>
  <c r="AK257" i="3"/>
  <c r="AE233" i="3"/>
  <c r="AI233" i="3"/>
  <c r="AJ233" i="3"/>
  <c r="AK233" i="3"/>
  <c r="AE201" i="3"/>
  <c r="AI201" i="3"/>
  <c r="AJ201" i="3"/>
  <c r="AK201" i="3"/>
  <c r="AE169" i="3"/>
  <c r="AI169" i="3"/>
  <c r="AJ169" i="3"/>
  <c r="AK169" i="3"/>
  <c r="AE145" i="3"/>
  <c r="AI145" i="3"/>
  <c r="AJ145" i="3"/>
  <c r="AK145" i="3"/>
  <c r="AE113" i="3"/>
  <c r="AI113" i="3"/>
  <c r="AJ113" i="3"/>
  <c r="AK113" i="3"/>
  <c r="AE81" i="3"/>
  <c r="AI81" i="3"/>
  <c r="AJ81" i="3"/>
  <c r="AK81" i="3"/>
  <c r="AE65" i="3"/>
  <c r="AI65" i="3"/>
  <c r="AJ65" i="3"/>
  <c r="AK65" i="3"/>
  <c r="AE41" i="3"/>
  <c r="AI41" i="3"/>
  <c r="AJ41" i="3"/>
  <c r="AK41" i="3"/>
  <c r="AE17" i="3"/>
  <c r="AI17" i="3"/>
  <c r="AJ17" i="3"/>
  <c r="AK17" i="3"/>
  <c r="AJ970" i="3"/>
  <c r="AK970" i="3"/>
  <c r="AJ842" i="3"/>
  <c r="AK842" i="3"/>
  <c r="AJ746" i="3"/>
  <c r="AK746" i="3"/>
  <c r="AJ650" i="3"/>
  <c r="AK650" i="3"/>
  <c r="AJ522" i="3"/>
  <c r="AK522" i="3"/>
  <c r="AJ426" i="3"/>
  <c r="AK426" i="3"/>
  <c r="AJ330" i="3"/>
  <c r="AK330" i="3"/>
  <c r="AJ234" i="3"/>
  <c r="AK234" i="3"/>
  <c r="AJ138" i="3"/>
  <c r="AK138" i="3"/>
  <c r="AJ42" i="3"/>
  <c r="AK42" i="3"/>
  <c r="AB1005" i="3"/>
  <c r="AE1005" i="3"/>
  <c r="AI1005" i="3"/>
  <c r="AJ997" i="3"/>
  <c r="AK997" i="3"/>
  <c r="AB997" i="3"/>
  <c r="AE997" i="3"/>
  <c r="AI997" i="3"/>
  <c r="AB989" i="3"/>
  <c r="AE989" i="3"/>
  <c r="AI989" i="3"/>
  <c r="AJ981" i="3"/>
  <c r="AK981" i="3"/>
  <c r="AB981" i="3"/>
  <c r="AE981" i="3"/>
  <c r="AI981" i="3"/>
  <c r="AB973" i="3"/>
  <c r="AE973" i="3"/>
  <c r="AI973" i="3"/>
  <c r="AJ965" i="3"/>
  <c r="AK965" i="3"/>
  <c r="AB965" i="3"/>
  <c r="AE965" i="3"/>
  <c r="AI965" i="3"/>
  <c r="AB957" i="3"/>
  <c r="AE957" i="3"/>
  <c r="AI957" i="3"/>
  <c r="AJ949" i="3"/>
  <c r="AK949" i="3"/>
  <c r="AB949" i="3"/>
  <c r="AE949" i="3"/>
  <c r="AI949" i="3"/>
  <c r="AB941" i="3"/>
  <c r="AE941" i="3"/>
  <c r="AI941" i="3"/>
  <c r="AJ933" i="3"/>
  <c r="AK933" i="3"/>
  <c r="AB933" i="3"/>
  <c r="AE933" i="3"/>
  <c r="AI933" i="3"/>
  <c r="AB925" i="3"/>
  <c r="AE925" i="3"/>
  <c r="AI925" i="3"/>
  <c r="AJ917" i="3"/>
  <c r="AK917" i="3"/>
  <c r="AB917" i="3"/>
  <c r="AE917" i="3"/>
  <c r="AI917" i="3"/>
  <c r="AB909" i="3"/>
  <c r="AE909" i="3"/>
  <c r="AI909" i="3"/>
  <c r="AJ901" i="3"/>
  <c r="AK901" i="3"/>
  <c r="AB901" i="3"/>
  <c r="AE901" i="3"/>
  <c r="AI901" i="3"/>
  <c r="AB893" i="3"/>
  <c r="AE893" i="3"/>
  <c r="AI893" i="3"/>
  <c r="AJ885" i="3"/>
  <c r="AK885" i="3"/>
  <c r="AB885" i="3"/>
  <c r="AE885" i="3"/>
  <c r="AI885" i="3"/>
  <c r="AB877" i="3"/>
  <c r="AE877" i="3"/>
  <c r="AI877" i="3"/>
  <c r="AJ869" i="3"/>
  <c r="AK869" i="3"/>
  <c r="AB869" i="3"/>
  <c r="AE869" i="3"/>
  <c r="AI869" i="3"/>
  <c r="AB861" i="3"/>
  <c r="AE861" i="3"/>
  <c r="AI861" i="3"/>
  <c r="AJ853" i="3"/>
  <c r="AK853" i="3"/>
  <c r="AB853" i="3"/>
  <c r="AE853" i="3"/>
  <c r="AI853" i="3"/>
  <c r="AB845" i="3"/>
  <c r="AE845" i="3"/>
  <c r="AI845" i="3"/>
  <c r="AJ837" i="3"/>
  <c r="AK837" i="3"/>
  <c r="AB837" i="3"/>
  <c r="AE837" i="3"/>
  <c r="AI837" i="3"/>
  <c r="AB829" i="3"/>
  <c r="AE829" i="3"/>
  <c r="AI829" i="3"/>
  <c r="AJ821" i="3"/>
  <c r="AK821" i="3"/>
  <c r="AB821" i="3"/>
  <c r="AE821" i="3"/>
  <c r="AI821" i="3"/>
  <c r="AB813" i="3"/>
  <c r="AE813" i="3"/>
  <c r="AI813" i="3"/>
  <c r="AJ805" i="3"/>
  <c r="AK805" i="3"/>
  <c r="AB805" i="3"/>
  <c r="AE805" i="3"/>
  <c r="AI805" i="3"/>
  <c r="AB797" i="3"/>
  <c r="AE797" i="3"/>
  <c r="AI797" i="3"/>
  <c r="AJ789" i="3"/>
  <c r="AK789" i="3"/>
  <c r="AB789" i="3"/>
  <c r="AE789" i="3"/>
  <c r="AI789" i="3"/>
  <c r="AB781" i="3"/>
  <c r="AE781" i="3"/>
  <c r="AI781" i="3"/>
  <c r="AJ773" i="3"/>
  <c r="AK773" i="3"/>
  <c r="AB773" i="3"/>
  <c r="AE773" i="3"/>
  <c r="AI773" i="3"/>
  <c r="AB765" i="3"/>
  <c r="AE765" i="3"/>
  <c r="AI765" i="3"/>
  <c r="AJ757" i="3"/>
  <c r="AK757" i="3"/>
  <c r="AB757" i="3"/>
  <c r="AE757" i="3"/>
  <c r="AI757" i="3"/>
  <c r="AB749" i="3"/>
  <c r="AE749" i="3"/>
  <c r="AI749" i="3"/>
  <c r="AJ741" i="3"/>
  <c r="AK741" i="3"/>
  <c r="AB741" i="3"/>
  <c r="AE741" i="3"/>
  <c r="AI741" i="3"/>
  <c r="AB733" i="3"/>
  <c r="AE733" i="3"/>
  <c r="AI733" i="3"/>
  <c r="AJ725" i="3"/>
  <c r="AK725" i="3"/>
  <c r="AB725" i="3"/>
  <c r="AE725" i="3"/>
  <c r="AI725" i="3"/>
  <c r="AB717" i="3"/>
  <c r="AE717" i="3"/>
  <c r="AI717" i="3"/>
  <c r="AJ709" i="3"/>
  <c r="AK709" i="3"/>
  <c r="AB709" i="3"/>
  <c r="AE709" i="3"/>
  <c r="AI709" i="3"/>
  <c r="AB701" i="3"/>
  <c r="AE701" i="3"/>
  <c r="AI701" i="3"/>
  <c r="AJ693" i="3"/>
  <c r="AK693" i="3"/>
  <c r="AB693" i="3"/>
  <c r="AE693" i="3"/>
  <c r="AI693" i="3"/>
  <c r="AB685" i="3"/>
  <c r="AE685" i="3"/>
  <c r="AI685" i="3"/>
  <c r="AJ677" i="3"/>
  <c r="AK677" i="3"/>
  <c r="AB677" i="3"/>
  <c r="AE677" i="3"/>
  <c r="AI677" i="3"/>
  <c r="AB669" i="3"/>
  <c r="AE669" i="3"/>
  <c r="AI669" i="3"/>
  <c r="AJ661" i="3"/>
  <c r="AK661" i="3"/>
  <c r="AB661" i="3"/>
  <c r="AE661" i="3"/>
  <c r="AI661" i="3"/>
  <c r="AB653" i="3"/>
  <c r="AE653" i="3"/>
  <c r="AI653" i="3"/>
  <c r="AJ645" i="3"/>
  <c r="AK645" i="3"/>
  <c r="AB645" i="3"/>
  <c r="AE645" i="3"/>
  <c r="AI645" i="3"/>
  <c r="AB637" i="3"/>
  <c r="AE637" i="3"/>
  <c r="AI637" i="3"/>
  <c r="AJ629" i="3"/>
  <c r="AK629" i="3"/>
  <c r="AB629" i="3"/>
  <c r="AE629" i="3"/>
  <c r="AI629" i="3"/>
  <c r="AB621" i="3"/>
  <c r="AE621" i="3"/>
  <c r="AI621" i="3"/>
  <c r="AJ613" i="3"/>
  <c r="AK613" i="3"/>
  <c r="AB613" i="3"/>
  <c r="AE613" i="3"/>
  <c r="AI613" i="3"/>
  <c r="AB605" i="3"/>
  <c r="AE605" i="3"/>
  <c r="AI605" i="3"/>
  <c r="AJ597" i="3"/>
  <c r="AK597" i="3"/>
  <c r="AB597" i="3"/>
  <c r="AE597" i="3"/>
  <c r="AI597" i="3"/>
  <c r="AB589" i="3"/>
  <c r="AE589" i="3"/>
  <c r="AI589" i="3"/>
  <c r="AJ581" i="3"/>
  <c r="AK581" i="3"/>
  <c r="AB581" i="3"/>
  <c r="AE581" i="3"/>
  <c r="AI581" i="3"/>
  <c r="AB573" i="3"/>
  <c r="AE573" i="3"/>
  <c r="AI573" i="3"/>
  <c r="AJ565" i="3"/>
  <c r="AK565" i="3"/>
  <c r="AB565" i="3"/>
  <c r="AE565" i="3"/>
  <c r="AI565" i="3"/>
  <c r="AB557" i="3"/>
  <c r="AE557" i="3"/>
  <c r="AI557" i="3"/>
  <c r="AJ549" i="3"/>
  <c r="AK549" i="3"/>
  <c r="AB549" i="3"/>
  <c r="AE549" i="3"/>
  <c r="AI549" i="3"/>
  <c r="AB541" i="3"/>
  <c r="AE541" i="3"/>
  <c r="AI541" i="3"/>
  <c r="AJ533" i="3"/>
  <c r="AK533" i="3"/>
  <c r="AB533" i="3"/>
  <c r="AE533" i="3"/>
  <c r="AI533" i="3"/>
  <c r="AB525" i="3"/>
  <c r="AE525" i="3"/>
  <c r="AI525" i="3"/>
  <c r="AJ517" i="3"/>
  <c r="AK517" i="3"/>
  <c r="AB517" i="3"/>
  <c r="AE517" i="3"/>
  <c r="AI517" i="3"/>
  <c r="AB509" i="3"/>
  <c r="AE509" i="3"/>
  <c r="AI509" i="3"/>
  <c r="AJ501" i="3"/>
  <c r="AK501" i="3"/>
  <c r="AB501" i="3"/>
  <c r="AE501" i="3"/>
  <c r="AI501" i="3"/>
  <c r="AB493" i="3"/>
  <c r="AE493" i="3"/>
  <c r="AI493" i="3"/>
  <c r="AJ485" i="3"/>
  <c r="AK485" i="3"/>
  <c r="AB485" i="3"/>
  <c r="AE485" i="3"/>
  <c r="AI485" i="3"/>
  <c r="AB477" i="3"/>
  <c r="AE477" i="3"/>
  <c r="AI477" i="3"/>
  <c r="AJ469" i="3"/>
  <c r="AK469" i="3"/>
  <c r="AB469" i="3"/>
  <c r="AE469" i="3"/>
  <c r="AI469" i="3"/>
  <c r="AB461" i="3"/>
  <c r="AE461" i="3"/>
  <c r="AI461" i="3"/>
  <c r="AJ453" i="3"/>
  <c r="AK453" i="3"/>
  <c r="AB453" i="3"/>
  <c r="AE453" i="3"/>
  <c r="AI453" i="3"/>
  <c r="AB445" i="3"/>
  <c r="AE445" i="3"/>
  <c r="AI445" i="3"/>
  <c r="AJ437" i="3"/>
  <c r="AK437" i="3"/>
  <c r="AB437" i="3"/>
  <c r="AE437" i="3"/>
  <c r="AI437" i="3"/>
  <c r="AB429" i="3"/>
  <c r="AE429" i="3"/>
  <c r="AI429" i="3"/>
  <c r="AJ421" i="3"/>
  <c r="AK421" i="3"/>
  <c r="AB421" i="3"/>
  <c r="AE421" i="3"/>
  <c r="AI421" i="3"/>
  <c r="AB413" i="3"/>
  <c r="AE413" i="3"/>
  <c r="AI413" i="3"/>
  <c r="AJ405" i="3"/>
  <c r="AK405" i="3"/>
  <c r="AB405" i="3"/>
  <c r="AE405" i="3"/>
  <c r="AI405" i="3"/>
  <c r="AB397" i="3"/>
  <c r="AE397" i="3"/>
  <c r="AI397" i="3"/>
  <c r="AJ389" i="3"/>
  <c r="AK389" i="3"/>
  <c r="AB389" i="3"/>
  <c r="AE389" i="3"/>
  <c r="AI389" i="3"/>
  <c r="AB381" i="3"/>
  <c r="AE381" i="3"/>
  <c r="AI381" i="3"/>
  <c r="AJ373" i="3"/>
  <c r="AK373" i="3"/>
  <c r="AB373" i="3"/>
  <c r="AE373" i="3"/>
  <c r="AI373" i="3"/>
  <c r="AB365" i="3"/>
  <c r="AE365" i="3"/>
  <c r="AI365" i="3"/>
  <c r="AJ357" i="3"/>
  <c r="AK357" i="3"/>
  <c r="AB357" i="3"/>
  <c r="AE357" i="3"/>
  <c r="AI357" i="3"/>
  <c r="AB349" i="3"/>
  <c r="AE349" i="3"/>
  <c r="AI349" i="3"/>
  <c r="AJ341" i="3"/>
  <c r="AK341" i="3"/>
  <c r="AB341" i="3"/>
  <c r="AE341" i="3"/>
  <c r="AI341" i="3"/>
  <c r="AB333" i="3"/>
  <c r="AE333" i="3"/>
  <c r="AI333" i="3"/>
  <c r="AJ325" i="3"/>
  <c r="AK325" i="3"/>
  <c r="AB325" i="3"/>
  <c r="AE325" i="3"/>
  <c r="AI325" i="3"/>
  <c r="AB317" i="3"/>
  <c r="AE317" i="3"/>
  <c r="AI317" i="3"/>
  <c r="AJ309" i="3"/>
  <c r="AK309" i="3"/>
  <c r="AB309" i="3"/>
  <c r="AE309" i="3"/>
  <c r="AI309" i="3"/>
  <c r="AB301" i="3"/>
  <c r="AE301" i="3"/>
  <c r="AI301" i="3"/>
  <c r="AJ293" i="3"/>
  <c r="AK293" i="3"/>
  <c r="AB293" i="3"/>
  <c r="AE293" i="3"/>
  <c r="AI293" i="3"/>
  <c r="AB285" i="3"/>
  <c r="AE285" i="3"/>
  <c r="AI285" i="3"/>
  <c r="AJ277" i="3"/>
  <c r="AK277" i="3"/>
  <c r="AB277" i="3"/>
  <c r="AE277" i="3"/>
  <c r="AI277" i="3"/>
  <c r="AB269" i="3"/>
  <c r="AE269" i="3"/>
  <c r="AI269" i="3"/>
  <c r="AJ261" i="3"/>
  <c r="AK261" i="3"/>
  <c r="AB261" i="3"/>
  <c r="AE261" i="3"/>
  <c r="AI261" i="3"/>
  <c r="AB253" i="3"/>
  <c r="AE253" i="3"/>
  <c r="AI253" i="3"/>
  <c r="AJ245" i="3"/>
  <c r="AK245" i="3"/>
  <c r="AB245" i="3"/>
  <c r="AE245" i="3"/>
  <c r="AI245" i="3"/>
  <c r="AB237" i="3"/>
  <c r="AE237" i="3"/>
  <c r="AI237" i="3"/>
  <c r="AJ229" i="3"/>
  <c r="AK229" i="3"/>
  <c r="AB229" i="3"/>
  <c r="AE229" i="3"/>
  <c r="AI229" i="3"/>
  <c r="AB221" i="3"/>
  <c r="AE221" i="3"/>
  <c r="AI221" i="3"/>
  <c r="AJ213" i="3"/>
  <c r="AK213" i="3"/>
  <c r="AB213" i="3"/>
  <c r="AE213" i="3"/>
  <c r="AI213" i="3"/>
  <c r="AB205" i="3"/>
  <c r="AE205" i="3"/>
  <c r="AI205" i="3"/>
  <c r="AJ197" i="3"/>
  <c r="AK197" i="3"/>
  <c r="AB197" i="3"/>
  <c r="AE197" i="3"/>
  <c r="AI197" i="3"/>
  <c r="AB189" i="3"/>
  <c r="AE189" i="3"/>
  <c r="AI189" i="3"/>
  <c r="AJ181" i="3"/>
  <c r="AK181" i="3"/>
  <c r="AB181" i="3"/>
  <c r="AE181" i="3"/>
  <c r="AI181" i="3"/>
  <c r="AB173" i="3"/>
  <c r="AE173" i="3"/>
  <c r="AI173" i="3"/>
  <c r="AJ165" i="3"/>
  <c r="AK165" i="3"/>
  <c r="AB165" i="3"/>
  <c r="AE165" i="3"/>
  <c r="AI165" i="3"/>
  <c r="AB157" i="3"/>
  <c r="AE157" i="3"/>
  <c r="AI157" i="3"/>
  <c r="AJ149" i="3"/>
  <c r="AK149" i="3"/>
  <c r="AB149" i="3"/>
  <c r="AE149" i="3"/>
  <c r="AI149" i="3"/>
  <c r="AB141" i="3"/>
  <c r="AE141" i="3"/>
  <c r="AI141" i="3"/>
  <c r="AJ133" i="3"/>
  <c r="AK133" i="3"/>
  <c r="AB133" i="3"/>
  <c r="AE133" i="3"/>
  <c r="AI133" i="3"/>
  <c r="AB125" i="3"/>
  <c r="AE125" i="3"/>
  <c r="AI125" i="3"/>
  <c r="AB998" i="3"/>
  <c r="AE998" i="3"/>
  <c r="AI998" i="3"/>
  <c r="AB982" i="3"/>
  <c r="AE982" i="3"/>
  <c r="AI982" i="3"/>
  <c r="AB966" i="3"/>
  <c r="AE966" i="3"/>
  <c r="AI966" i="3"/>
  <c r="AB950" i="3"/>
  <c r="AE950" i="3"/>
  <c r="AI950" i="3"/>
  <c r="AB934" i="3"/>
  <c r="AE934" i="3"/>
  <c r="AI934" i="3"/>
  <c r="AB918" i="3"/>
  <c r="AE918" i="3"/>
  <c r="AI918" i="3"/>
  <c r="AB902" i="3"/>
  <c r="AE902" i="3"/>
  <c r="AI902" i="3"/>
  <c r="AB886" i="3"/>
  <c r="AE886" i="3"/>
  <c r="AI886" i="3"/>
  <c r="AB870" i="3"/>
  <c r="AE870" i="3"/>
  <c r="AI870" i="3"/>
  <c r="AB854" i="3"/>
  <c r="AE854" i="3"/>
  <c r="AI854" i="3"/>
  <c r="AB838" i="3"/>
  <c r="AE838" i="3"/>
  <c r="AI838" i="3"/>
  <c r="AB822" i="3"/>
  <c r="AE822" i="3"/>
  <c r="AI822" i="3"/>
  <c r="AB806" i="3"/>
  <c r="AE806" i="3"/>
  <c r="AI806" i="3"/>
  <c r="AB790" i="3"/>
  <c r="AE790" i="3"/>
  <c r="AI790" i="3"/>
  <c r="AB774" i="3"/>
  <c r="AE774" i="3"/>
  <c r="AI774" i="3"/>
  <c r="AB758" i="3"/>
  <c r="AE758" i="3"/>
  <c r="AI758" i="3"/>
  <c r="AB742" i="3"/>
  <c r="AE742" i="3"/>
  <c r="AI742" i="3"/>
  <c r="AB726" i="3"/>
  <c r="AE726" i="3"/>
  <c r="AI726" i="3"/>
  <c r="AB710" i="3"/>
  <c r="AE710" i="3"/>
  <c r="AI710" i="3"/>
  <c r="AB694" i="3"/>
  <c r="AE694" i="3"/>
  <c r="AI694" i="3"/>
  <c r="AB678" i="3"/>
  <c r="AE678" i="3"/>
  <c r="AI678" i="3"/>
  <c r="AB662" i="3"/>
  <c r="AE662" i="3"/>
  <c r="AI662" i="3"/>
  <c r="AB646" i="3"/>
  <c r="AE646" i="3"/>
  <c r="AI646" i="3"/>
  <c r="AB630" i="3"/>
  <c r="AE630" i="3"/>
  <c r="AI630" i="3"/>
  <c r="AB614" i="3"/>
  <c r="AE614" i="3"/>
  <c r="AI614" i="3"/>
  <c r="AB598" i="3"/>
  <c r="AE598" i="3"/>
  <c r="AI598" i="3"/>
  <c r="AB582" i="3"/>
  <c r="AE582" i="3"/>
  <c r="AI582" i="3"/>
  <c r="AB566" i="3"/>
  <c r="AE566" i="3"/>
  <c r="AI566" i="3"/>
  <c r="AB550" i="3"/>
  <c r="AE550" i="3"/>
  <c r="AI550" i="3"/>
  <c r="AB534" i="3"/>
  <c r="AE534" i="3"/>
  <c r="AI534" i="3"/>
  <c r="AB518" i="3"/>
  <c r="AE518" i="3"/>
  <c r="AI518" i="3"/>
  <c r="AB502" i="3"/>
  <c r="AE502" i="3"/>
  <c r="AI502" i="3"/>
  <c r="AB486" i="3"/>
  <c r="AE486" i="3"/>
  <c r="AI486" i="3"/>
  <c r="AB470" i="3"/>
  <c r="AE470" i="3"/>
  <c r="AI470" i="3"/>
  <c r="AB454" i="3"/>
  <c r="AE454" i="3"/>
  <c r="AI454" i="3"/>
  <c r="AB438" i="3"/>
  <c r="AE438" i="3"/>
  <c r="AI438" i="3"/>
  <c r="AB422" i="3"/>
  <c r="AE422" i="3"/>
  <c r="AI422" i="3"/>
  <c r="AB406" i="3"/>
  <c r="AE406" i="3"/>
  <c r="AI406" i="3"/>
  <c r="AB390" i="3"/>
  <c r="AE390" i="3"/>
  <c r="AI390" i="3"/>
  <c r="AB374" i="3"/>
  <c r="AE374" i="3"/>
  <c r="AI374" i="3"/>
  <c r="AB358" i="3"/>
  <c r="AE358" i="3"/>
  <c r="AI358" i="3"/>
  <c r="AB342" i="3"/>
  <c r="AE342" i="3"/>
  <c r="AI342" i="3"/>
  <c r="AB326" i="3"/>
  <c r="AE326" i="3"/>
  <c r="AI326" i="3"/>
  <c r="AJ986" i="3"/>
  <c r="AK986" i="3"/>
  <c r="AJ954" i="3"/>
  <c r="AK954" i="3"/>
  <c r="AJ922" i="3"/>
  <c r="AK922" i="3"/>
  <c r="AJ890" i="3"/>
  <c r="AK890" i="3"/>
  <c r="AJ858" i="3"/>
  <c r="AK858" i="3"/>
  <c r="AJ826" i="3"/>
  <c r="AK826" i="3"/>
  <c r="AJ794" i="3"/>
  <c r="AK794" i="3"/>
  <c r="AJ762" i="3"/>
  <c r="AK762" i="3"/>
  <c r="AJ730" i="3"/>
  <c r="AK730" i="3"/>
  <c r="AJ698" i="3"/>
  <c r="AK698" i="3"/>
  <c r="AJ666" i="3"/>
  <c r="AK666" i="3"/>
  <c r="AJ634" i="3"/>
  <c r="AK634" i="3"/>
  <c r="AJ602" i="3"/>
  <c r="AK602" i="3"/>
  <c r="AJ570" i="3"/>
  <c r="AK570" i="3"/>
  <c r="AJ538" i="3"/>
  <c r="AK538" i="3"/>
  <c r="AJ506" i="3"/>
  <c r="AK506" i="3"/>
  <c r="AJ474" i="3"/>
  <c r="AK474" i="3"/>
  <c r="AJ442" i="3"/>
  <c r="AK442" i="3"/>
  <c r="AJ410" i="3"/>
  <c r="AK410" i="3"/>
  <c r="AJ378" i="3"/>
  <c r="AK378" i="3"/>
  <c r="AJ346" i="3"/>
  <c r="AK346" i="3"/>
  <c r="AJ314" i="3"/>
  <c r="AK314" i="3"/>
  <c r="AJ282" i="3"/>
  <c r="AK282" i="3"/>
  <c r="AJ250" i="3"/>
  <c r="AK250" i="3"/>
  <c r="AJ218" i="3"/>
  <c r="AK218" i="3"/>
  <c r="AJ186" i="3"/>
  <c r="AK186" i="3"/>
  <c r="AJ154" i="3"/>
  <c r="AK154" i="3"/>
  <c r="AJ122" i="3"/>
  <c r="AK122" i="3"/>
  <c r="AJ90" i="3"/>
  <c r="AK90" i="3"/>
  <c r="AJ58" i="3"/>
  <c r="AK58" i="3"/>
  <c r="AJ26" i="3"/>
  <c r="AK26" i="3"/>
  <c r="AE318" i="3"/>
  <c r="AI318" i="3"/>
  <c r="AJ318" i="3"/>
  <c r="AK318" i="3"/>
  <c r="AE310" i="3"/>
  <c r="AI310" i="3"/>
  <c r="AJ310" i="3"/>
  <c r="AK310" i="3"/>
  <c r="AE302" i="3"/>
  <c r="AI302" i="3"/>
  <c r="AJ302" i="3"/>
  <c r="AK302" i="3"/>
  <c r="AE294" i="3"/>
  <c r="AI294" i="3"/>
  <c r="AJ294" i="3"/>
  <c r="AK294" i="3"/>
  <c r="AE286" i="3"/>
  <c r="AI286" i="3"/>
  <c r="AJ286" i="3"/>
  <c r="AK286" i="3"/>
  <c r="AE278" i="3"/>
  <c r="AI278" i="3"/>
  <c r="AJ278" i="3"/>
  <c r="AK278" i="3"/>
  <c r="AE270" i="3"/>
  <c r="AI270" i="3"/>
  <c r="AJ270" i="3"/>
  <c r="AK270" i="3"/>
  <c r="AE262" i="3"/>
  <c r="AI262" i="3"/>
  <c r="AJ262" i="3"/>
  <c r="AK262" i="3"/>
  <c r="AE254" i="3"/>
  <c r="AI254" i="3"/>
  <c r="AJ254" i="3"/>
  <c r="AK254" i="3"/>
  <c r="AE246" i="3"/>
  <c r="AI246" i="3"/>
  <c r="AJ246" i="3"/>
  <c r="AK246" i="3"/>
  <c r="AE238" i="3"/>
  <c r="AI238" i="3"/>
  <c r="AJ238" i="3"/>
  <c r="AK238" i="3"/>
  <c r="AE230" i="3"/>
  <c r="AI230" i="3"/>
  <c r="AJ230" i="3"/>
  <c r="AK230" i="3"/>
  <c r="AE222" i="3"/>
  <c r="AI222" i="3"/>
  <c r="AJ222" i="3"/>
  <c r="AK222" i="3"/>
  <c r="AE214" i="3"/>
  <c r="AI214" i="3"/>
  <c r="AJ214" i="3"/>
  <c r="AK214" i="3"/>
  <c r="AE206" i="3"/>
  <c r="AI206" i="3"/>
  <c r="AJ206" i="3"/>
  <c r="AK206" i="3"/>
  <c r="AE198" i="3"/>
  <c r="AI198" i="3"/>
  <c r="AJ198" i="3"/>
  <c r="AK198" i="3"/>
  <c r="AE190" i="3"/>
  <c r="AI190" i="3"/>
  <c r="AJ190" i="3"/>
  <c r="AK190" i="3"/>
  <c r="AE182" i="3"/>
  <c r="AI182" i="3"/>
  <c r="AJ182" i="3"/>
  <c r="AK182" i="3"/>
  <c r="AE174" i="3"/>
  <c r="AI174" i="3"/>
  <c r="AJ174" i="3"/>
  <c r="AK174" i="3"/>
  <c r="AE166" i="3"/>
  <c r="AI166" i="3"/>
  <c r="AJ166" i="3"/>
  <c r="AK166" i="3"/>
  <c r="AE158" i="3"/>
  <c r="AI158" i="3"/>
  <c r="AJ158" i="3"/>
  <c r="AK158" i="3"/>
  <c r="AE150" i="3"/>
  <c r="AI150" i="3"/>
  <c r="AJ150" i="3"/>
  <c r="AK150" i="3"/>
  <c r="AE142" i="3"/>
  <c r="AI142" i="3"/>
  <c r="AJ142" i="3"/>
  <c r="AK142" i="3"/>
  <c r="AE134" i="3"/>
  <c r="AI134" i="3"/>
  <c r="AJ134" i="3"/>
  <c r="AK134" i="3"/>
  <c r="AE126" i="3"/>
  <c r="AI126" i="3"/>
  <c r="AJ126" i="3"/>
  <c r="AK126" i="3"/>
  <c r="AE118" i="3"/>
  <c r="AI118" i="3"/>
  <c r="AJ118" i="3"/>
  <c r="AK118" i="3"/>
  <c r="AE110" i="3"/>
  <c r="AI110" i="3"/>
  <c r="AJ110" i="3"/>
  <c r="AK110" i="3"/>
  <c r="AE102" i="3"/>
  <c r="AI102" i="3"/>
  <c r="AJ102" i="3"/>
  <c r="AK102" i="3"/>
  <c r="AE94" i="3"/>
  <c r="AI94" i="3"/>
  <c r="AJ94" i="3"/>
  <c r="AK94" i="3"/>
  <c r="AE86" i="3"/>
  <c r="AI86" i="3"/>
  <c r="AJ86" i="3"/>
  <c r="AK86" i="3"/>
  <c r="AE78" i="3"/>
  <c r="AI78" i="3"/>
  <c r="AJ78" i="3"/>
  <c r="AK78" i="3"/>
  <c r="AE70" i="3"/>
  <c r="AI70" i="3"/>
  <c r="AJ70" i="3"/>
  <c r="AK70" i="3"/>
  <c r="AE62" i="3"/>
  <c r="AI62" i="3"/>
  <c r="AJ62" i="3"/>
  <c r="AK62" i="3"/>
  <c r="AE54" i="3"/>
  <c r="AI54" i="3"/>
  <c r="AJ54" i="3"/>
  <c r="AK54" i="3"/>
  <c r="AE46" i="3"/>
  <c r="AI46" i="3"/>
  <c r="AJ46" i="3"/>
  <c r="AK46" i="3"/>
  <c r="AE38" i="3"/>
  <c r="AI38" i="3"/>
  <c r="AJ38" i="3"/>
  <c r="AK38" i="3"/>
  <c r="AE30" i="3"/>
  <c r="AI30" i="3"/>
  <c r="AJ30" i="3"/>
  <c r="AK30" i="3"/>
  <c r="AE22" i="3"/>
  <c r="AI22" i="3"/>
  <c r="AJ22" i="3"/>
  <c r="AK22" i="3"/>
  <c r="AB117" i="3"/>
  <c r="AE117" i="3"/>
  <c r="AI117" i="3"/>
  <c r="AB101" i="3"/>
  <c r="AE101" i="3"/>
  <c r="AI101" i="3"/>
  <c r="AB85" i="3"/>
  <c r="AE85" i="3"/>
  <c r="AI85" i="3"/>
  <c r="AB69" i="3"/>
  <c r="AE69" i="3"/>
  <c r="AI69" i="3"/>
  <c r="AB53" i="3"/>
  <c r="AE53" i="3"/>
  <c r="AI53" i="3"/>
  <c r="AB37" i="3"/>
  <c r="AE37" i="3"/>
  <c r="AI37" i="3"/>
  <c r="AB21" i="3"/>
  <c r="AE21" i="3"/>
  <c r="AI21" i="3"/>
  <c r="AE109" i="3"/>
  <c r="AI109" i="3"/>
  <c r="AE93" i="3"/>
  <c r="AI93" i="3"/>
  <c r="AE77" i="3"/>
  <c r="AI77" i="3"/>
  <c r="AE61" i="3"/>
  <c r="AI61" i="3"/>
  <c r="AE45" i="3"/>
  <c r="AI45" i="3"/>
  <c r="AE29" i="3"/>
  <c r="AI29" i="3"/>
  <c r="AB116" i="3"/>
  <c r="AE116" i="3"/>
  <c r="AI116" i="3"/>
  <c r="AB100" i="3"/>
  <c r="AE100" i="3"/>
  <c r="AI100" i="3"/>
  <c r="AB84" i="3"/>
  <c r="AE84" i="3"/>
  <c r="AI84" i="3"/>
  <c r="AB68" i="3"/>
  <c r="AE68" i="3"/>
  <c r="AI68" i="3"/>
  <c r="AB52" i="3"/>
  <c r="AE52" i="3"/>
  <c r="AI52" i="3"/>
  <c r="AB36" i="3"/>
  <c r="AE36" i="3"/>
  <c r="AI36" i="3"/>
  <c r="AB20" i="3"/>
  <c r="AE20" i="3"/>
  <c r="AI20" i="3"/>
  <c r="AE108" i="3"/>
  <c r="AI108" i="3"/>
  <c r="AE92" i="3"/>
  <c r="AI92" i="3"/>
  <c r="AE76" i="3"/>
  <c r="AI76" i="3"/>
  <c r="AE60" i="3"/>
  <c r="AI60" i="3"/>
  <c r="AE44" i="3"/>
  <c r="AI44" i="3"/>
  <c r="AE28" i="3"/>
  <c r="AI28" i="3"/>
  <c r="AB131" i="3"/>
  <c r="AE131" i="3"/>
  <c r="AI131" i="3"/>
  <c r="AB115" i="3"/>
  <c r="AE115" i="3"/>
  <c r="AI115" i="3"/>
  <c r="AB99" i="3"/>
  <c r="AE99" i="3"/>
  <c r="AI99" i="3"/>
  <c r="AB83" i="3"/>
  <c r="AE83" i="3"/>
  <c r="AI83" i="3"/>
  <c r="AB67" i="3"/>
  <c r="AE67" i="3"/>
  <c r="AI67" i="3"/>
  <c r="AB51" i="3"/>
  <c r="AE51" i="3"/>
  <c r="AI51" i="3"/>
  <c r="AB35" i="3"/>
  <c r="AE35" i="3"/>
  <c r="AI35" i="3"/>
  <c r="AB19" i="3"/>
  <c r="AE19" i="3"/>
  <c r="AI19" i="3"/>
  <c r="AE139" i="3"/>
  <c r="AI139" i="3"/>
  <c r="AE123" i="3"/>
  <c r="AI123" i="3"/>
  <c r="AE107" i="3"/>
  <c r="AI107" i="3"/>
  <c r="AE91" i="3"/>
  <c r="AI91" i="3"/>
  <c r="AE75" i="3"/>
  <c r="AI75" i="3"/>
  <c r="AE59" i="3"/>
  <c r="AI59" i="3"/>
  <c r="AE43" i="3"/>
  <c r="AI43" i="3"/>
  <c r="AE27" i="3"/>
  <c r="AI27" i="3"/>
  <c r="AE13" i="3"/>
  <c r="AJ15" i="3"/>
  <c r="AD13" i="3"/>
  <c r="AK15" i="3"/>
  <c r="AO15" i="3"/>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c r="BG1011" i="3"/>
  <c r="BE1010" i="3"/>
  <c r="BG1010" i="3"/>
  <c r="BE1009" i="3"/>
  <c r="BG1009" i="3"/>
  <c r="BE1008" i="3"/>
  <c r="BG1008" i="3"/>
  <c r="BE1007" i="3"/>
  <c r="BG1007" i="3"/>
  <c r="BE1006" i="3"/>
  <c r="BG1006" i="3"/>
  <c r="BE1005" i="3"/>
  <c r="BG1005" i="3"/>
  <c r="BE1004" i="3"/>
  <c r="BG1004" i="3"/>
  <c r="BE1003" i="3"/>
  <c r="BG1003" i="3"/>
  <c r="BE1002" i="3"/>
  <c r="BG1002" i="3"/>
  <c r="BE1001" i="3"/>
  <c r="BG1001" i="3"/>
  <c r="BE1000" i="3"/>
  <c r="BG1000" i="3"/>
  <c r="BE999" i="3"/>
  <c r="BG999" i="3"/>
  <c r="BE998" i="3"/>
  <c r="BG998" i="3"/>
  <c r="BE997" i="3"/>
  <c r="BG997" i="3"/>
  <c r="BE996" i="3"/>
  <c r="BG996" i="3"/>
  <c r="BE995" i="3"/>
  <c r="BG995" i="3"/>
  <c r="BE994" i="3"/>
  <c r="BG994" i="3"/>
  <c r="BE993" i="3"/>
  <c r="BG993" i="3"/>
  <c r="BE992" i="3"/>
  <c r="BG992" i="3"/>
  <c r="BE991" i="3"/>
  <c r="BG991" i="3"/>
  <c r="BE990" i="3"/>
  <c r="BG990" i="3"/>
  <c r="BE989" i="3"/>
  <c r="BE988" i="3"/>
  <c r="BG988" i="3"/>
  <c r="BE987" i="3"/>
  <c r="BG987" i="3"/>
  <c r="BE986" i="3"/>
  <c r="BG986" i="3"/>
  <c r="BE985" i="3"/>
  <c r="BG985" i="3"/>
  <c r="BE984" i="3"/>
  <c r="BG984" i="3"/>
  <c r="BE983" i="3"/>
  <c r="BG983" i="3"/>
  <c r="BE982" i="3"/>
  <c r="BG982" i="3"/>
  <c r="BE981" i="3"/>
  <c r="BG981" i="3"/>
  <c r="BE980" i="3"/>
  <c r="BG980" i="3"/>
  <c r="BE979" i="3"/>
  <c r="BE978" i="3"/>
  <c r="BG978" i="3"/>
  <c r="BE977" i="3"/>
  <c r="BE976" i="3"/>
  <c r="BE975" i="3"/>
  <c r="BE974" i="3"/>
  <c r="BG974" i="3"/>
  <c r="BE973" i="3"/>
  <c r="BE972" i="3"/>
  <c r="BG972" i="3"/>
  <c r="BE971" i="3"/>
  <c r="BE970" i="3"/>
  <c r="BG970" i="3"/>
  <c r="BE969" i="3"/>
  <c r="BE968" i="3"/>
  <c r="BE967" i="3"/>
  <c r="BE966" i="3"/>
  <c r="BG966" i="3"/>
  <c r="BE965" i="3"/>
  <c r="BE964" i="3"/>
  <c r="BG964" i="3"/>
  <c r="BE963" i="3"/>
  <c r="BE962" i="3"/>
  <c r="BG962" i="3"/>
  <c r="BE961" i="3"/>
  <c r="BE960" i="3"/>
  <c r="BE959" i="3"/>
  <c r="BE958" i="3"/>
  <c r="BG958" i="3"/>
  <c r="BE957" i="3"/>
  <c r="BE956" i="3"/>
  <c r="BG956" i="3"/>
  <c r="BE955" i="3"/>
  <c r="BE954" i="3"/>
  <c r="BG954" i="3"/>
  <c r="BE953" i="3"/>
  <c r="BE952" i="3"/>
  <c r="BE951" i="3"/>
  <c r="BH951" i="3"/>
  <c r="BD951" i="3"/>
  <c r="BE950" i="3"/>
  <c r="BH950" i="3"/>
  <c r="BD950" i="3"/>
  <c r="BE949" i="3"/>
  <c r="BH949" i="3"/>
  <c r="BD949" i="3"/>
  <c r="BE948" i="3"/>
  <c r="BH948" i="3"/>
  <c r="BD948" i="3"/>
  <c r="BE947" i="3"/>
  <c r="BH947" i="3"/>
  <c r="BD947" i="3"/>
  <c r="BE946" i="3"/>
  <c r="BH946" i="3"/>
  <c r="BD946" i="3"/>
  <c r="BE945" i="3"/>
  <c r="BH945" i="3"/>
  <c r="BD945" i="3"/>
  <c r="BE944" i="3"/>
  <c r="BH944" i="3"/>
  <c r="BD944" i="3"/>
  <c r="BE943" i="3"/>
  <c r="BH943" i="3"/>
  <c r="BD943" i="3"/>
  <c r="BE942" i="3"/>
  <c r="BH942" i="3"/>
  <c r="BD942" i="3"/>
  <c r="BE941" i="3"/>
  <c r="BH941" i="3"/>
  <c r="BD941" i="3"/>
  <c r="BE940" i="3"/>
  <c r="BH940" i="3"/>
  <c r="BD940" i="3"/>
  <c r="BE939" i="3"/>
  <c r="BE938" i="3"/>
  <c r="BE937" i="3"/>
  <c r="BE936" i="3"/>
  <c r="BE935" i="3"/>
  <c r="BE934" i="3"/>
  <c r="BH934" i="3"/>
  <c r="BD934" i="3"/>
  <c r="BE933" i="3"/>
  <c r="BH933" i="3"/>
  <c r="BD933" i="3"/>
  <c r="BE932" i="3"/>
  <c r="BH932" i="3"/>
  <c r="BD932" i="3"/>
  <c r="BE931" i="3"/>
  <c r="BH931" i="3"/>
  <c r="BD931" i="3"/>
  <c r="BE930" i="3"/>
  <c r="BH930" i="3"/>
  <c r="BD930" i="3"/>
  <c r="BE929" i="3"/>
  <c r="BH929" i="3"/>
  <c r="BD929" i="3"/>
  <c r="BE928" i="3"/>
  <c r="BH928" i="3"/>
  <c r="BD928" i="3"/>
  <c r="BE927" i="3"/>
  <c r="BH927" i="3"/>
  <c r="BD927" i="3"/>
  <c r="BE926" i="3"/>
  <c r="BH926" i="3"/>
  <c r="BD926" i="3"/>
  <c r="BE925" i="3"/>
  <c r="BH925" i="3"/>
  <c r="BD925" i="3"/>
  <c r="BE924" i="3"/>
  <c r="BH924" i="3"/>
  <c r="BD924" i="3"/>
  <c r="BE923" i="3"/>
  <c r="BH923" i="3"/>
  <c r="BD923" i="3"/>
  <c r="BE922" i="3"/>
  <c r="BH922" i="3"/>
  <c r="BD922" i="3"/>
  <c r="BE921" i="3"/>
  <c r="BH921" i="3"/>
  <c r="BD921" i="3"/>
  <c r="BE920" i="3"/>
  <c r="BH920" i="3"/>
  <c r="BD920" i="3"/>
  <c r="BE919" i="3"/>
  <c r="BH919" i="3"/>
  <c r="BD919" i="3"/>
  <c r="BE918" i="3"/>
  <c r="BH918" i="3"/>
  <c r="BD918" i="3"/>
  <c r="BE917" i="3"/>
  <c r="BH917" i="3"/>
  <c r="BD917" i="3"/>
  <c r="BE916" i="3"/>
  <c r="BH916" i="3"/>
  <c r="BD916" i="3"/>
  <c r="BE915" i="3"/>
  <c r="BH915" i="3"/>
  <c r="BD915" i="3"/>
  <c r="BE914" i="3"/>
  <c r="BH914" i="3"/>
  <c r="BD914" i="3"/>
  <c r="BE913" i="3"/>
  <c r="BH913" i="3"/>
  <c r="BD913" i="3"/>
  <c r="BE912" i="3"/>
  <c r="BH912" i="3"/>
  <c r="BD912" i="3"/>
  <c r="BE911" i="3"/>
  <c r="BH911" i="3"/>
  <c r="BD911" i="3"/>
  <c r="BE910" i="3"/>
  <c r="BH910" i="3"/>
  <c r="BD910" i="3"/>
  <c r="BE909" i="3"/>
  <c r="BH909" i="3"/>
  <c r="BD909" i="3"/>
  <c r="BE908" i="3"/>
  <c r="BH908" i="3"/>
  <c r="BD908" i="3"/>
  <c r="BE907" i="3"/>
  <c r="BH907" i="3"/>
  <c r="BD907" i="3"/>
  <c r="BE906" i="3"/>
  <c r="BH906" i="3"/>
  <c r="BD906" i="3"/>
  <c r="BE905" i="3"/>
  <c r="BH905" i="3"/>
  <c r="BD905" i="3"/>
  <c r="BE904" i="3"/>
  <c r="BH904" i="3"/>
  <c r="BD904" i="3"/>
  <c r="BE903" i="3"/>
  <c r="BH903" i="3"/>
  <c r="BD903" i="3"/>
  <c r="BE902" i="3"/>
  <c r="BH902" i="3"/>
  <c r="BD902" i="3"/>
  <c r="BE901" i="3"/>
  <c r="BH901" i="3"/>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c r="BD872" i="3"/>
  <c r="BE871" i="3"/>
  <c r="BH871" i="3"/>
  <c r="BD871" i="3"/>
  <c r="BE870" i="3"/>
  <c r="BH870" i="3"/>
  <c r="BD870" i="3"/>
  <c r="BE869" i="3"/>
  <c r="BH869" i="3"/>
  <c r="BD869" i="3"/>
  <c r="BE868" i="3"/>
  <c r="BH868" i="3"/>
  <c r="BD868" i="3"/>
  <c r="BE867" i="3"/>
  <c r="BH867" i="3"/>
  <c r="BD867" i="3"/>
  <c r="BE866" i="3"/>
  <c r="BH866" i="3"/>
  <c r="BD866" i="3"/>
  <c r="BE865" i="3"/>
  <c r="BH865" i="3"/>
  <c r="BD865" i="3"/>
  <c r="BE864" i="3"/>
  <c r="BH864" i="3"/>
  <c r="BD864" i="3"/>
  <c r="BE863" i="3"/>
  <c r="BH863" i="3"/>
  <c r="BD863" i="3"/>
  <c r="BE862" i="3"/>
  <c r="BH862" i="3"/>
  <c r="BD862" i="3"/>
  <c r="BE861" i="3"/>
  <c r="BH861" i="3"/>
  <c r="BD861" i="3"/>
  <c r="BE860" i="3"/>
  <c r="BH860" i="3"/>
  <c r="BD860" i="3"/>
  <c r="BE859" i="3"/>
  <c r="BH859" i="3"/>
  <c r="BD859" i="3"/>
  <c r="BE858" i="3"/>
  <c r="BH858" i="3"/>
  <c r="BD858" i="3"/>
  <c r="BE857" i="3"/>
  <c r="BH857" i="3"/>
  <c r="BD857" i="3"/>
  <c r="BE856" i="3"/>
  <c r="BH856" i="3"/>
  <c r="BD856" i="3"/>
  <c r="BE855" i="3"/>
  <c r="BH855" i="3"/>
  <c r="BD855" i="3"/>
  <c r="BE854" i="3"/>
  <c r="BH854" i="3"/>
  <c r="BD854" i="3"/>
  <c r="BE853" i="3"/>
  <c r="BH853" i="3"/>
  <c r="BD853" i="3"/>
  <c r="BE852" i="3"/>
  <c r="BH852" i="3"/>
  <c r="BD852" i="3"/>
  <c r="BE851" i="3"/>
  <c r="BH851" i="3"/>
  <c r="BD851" i="3"/>
  <c r="BE850" i="3"/>
  <c r="BH850" i="3"/>
  <c r="BD850" i="3"/>
  <c r="BE849" i="3"/>
  <c r="BH849" i="3"/>
  <c r="BD849" i="3"/>
  <c r="BE848" i="3"/>
  <c r="BH848" i="3"/>
  <c r="BD848" i="3"/>
  <c r="BE847" i="3"/>
  <c r="BH847" i="3"/>
  <c r="BD847" i="3"/>
  <c r="BE846" i="3"/>
  <c r="BH846" i="3"/>
  <c r="BD846" i="3"/>
  <c r="BE845" i="3"/>
  <c r="BH845" i="3"/>
  <c r="BD845" i="3"/>
  <c r="BE844" i="3"/>
  <c r="BH844" i="3"/>
  <c r="BD844" i="3"/>
  <c r="BE843" i="3"/>
  <c r="BH843" i="3"/>
  <c r="BD843" i="3"/>
  <c r="BE842" i="3"/>
  <c r="BH842" i="3"/>
  <c r="BD842" i="3"/>
  <c r="BE841" i="3"/>
  <c r="BH841" i="3"/>
  <c r="BD841" i="3"/>
  <c r="BE840" i="3"/>
  <c r="BH840" i="3"/>
  <c r="BD840" i="3"/>
  <c r="BE839" i="3"/>
  <c r="BH839" i="3"/>
  <c r="BD839" i="3"/>
  <c r="BE838" i="3"/>
  <c r="BH838" i="3"/>
  <c r="BD838" i="3"/>
  <c r="BE837" i="3"/>
  <c r="BH837" i="3"/>
  <c r="BD837" i="3"/>
  <c r="BE836" i="3"/>
  <c r="BH836" i="3"/>
  <c r="BD836" i="3"/>
  <c r="BE835" i="3"/>
  <c r="BH835" i="3"/>
  <c r="BD835" i="3"/>
  <c r="BE834" i="3"/>
  <c r="BH834" i="3"/>
  <c r="BD834" i="3"/>
  <c r="BE833" i="3"/>
  <c r="BH833" i="3"/>
  <c r="BD833" i="3"/>
  <c r="BE832" i="3"/>
  <c r="BH832" i="3"/>
  <c r="BD832" i="3"/>
  <c r="BE831" i="3"/>
  <c r="BH831" i="3"/>
  <c r="BD831" i="3"/>
  <c r="BE830" i="3"/>
  <c r="BH830" i="3"/>
  <c r="BD830" i="3"/>
  <c r="BE829" i="3"/>
  <c r="BH829" i="3"/>
  <c r="BD829" i="3"/>
  <c r="BE828" i="3"/>
  <c r="BH828" i="3"/>
  <c r="BD828" i="3"/>
  <c r="BE827" i="3"/>
  <c r="BH827" i="3"/>
  <c r="BD827" i="3"/>
  <c r="BE826" i="3"/>
  <c r="BH826" i="3"/>
  <c r="BD826" i="3"/>
  <c r="BE825" i="3"/>
  <c r="BH825" i="3"/>
  <c r="BD825" i="3"/>
  <c r="BE824" i="3"/>
  <c r="BH824" i="3"/>
  <c r="BD824" i="3"/>
  <c r="BE823" i="3"/>
  <c r="BH823" i="3"/>
  <c r="BD823" i="3"/>
  <c r="BE822" i="3"/>
  <c r="BH822" i="3"/>
  <c r="BD822" i="3"/>
  <c r="BE821" i="3"/>
  <c r="BH821" i="3"/>
  <c r="BD821" i="3"/>
  <c r="BE820" i="3"/>
  <c r="BH820" i="3"/>
  <c r="BD820" i="3"/>
  <c r="BE819" i="3"/>
  <c r="BH819" i="3"/>
  <c r="BD819" i="3"/>
  <c r="BE818" i="3"/>
  <c r="BH818" i="3"/>
  <c r="BD818" i="3"/>
  <c r="BE817" i="3"/>
  <c r="BH817" i="3"/>
  <c r="BD817" i="3"/>
  <c r="BE816" i="3"/>
  <c r="BH816" i="3"/>
  <c r="BD816" i="3"/>
  <c r="BE815" i="3"/>
  <c r="BH815" i="3"/>
  <c r="BD815" i="3"/>
  <c r="BE814" i="3"/>
  <c r="BH814" i="3"/>
  <c r="BD814" i="3"/>
  <c r="BE813" i="3"/>
  <c r="BH813" i="3"/>
  <c r="BD813" i="3"/>
  <c r="BE812" i="3"/>
  <c r="BH812" i="3"/>
  <c r="BD812" i="3"/>
  <c r="BE811" i="3"/>
  <c r="BH811" i="3"/>
  <c r="BD811" i="3"/>
  <c r="BE810" i="3"/>
  <c r="BH810" i="3"/>
  <c r="BD810" i="3"/>
  <c r="BE809" i="3"/>
  <c r="BH809" i="3"/>
  <c r="BD809" i="3"/>
  <c r="BE808" i="3"/>
  <c r="BH808" i="3"/>
  <c r="BD808" i="3"/>
  <c r="BE807" i="3"/>
  <c r="BH807" i="3"/>
  <c r="BD807" i="3"/>
  <c r="BE806" i="3"/>
  <c r="BG806" i="3"/>
  <c r="BE805" i="3"/>
  <c r="BG805" i="3"/>
  <c r="BE804" i="3"/>
  <c r="BG804" i="3"/>
  <c r="BE803" i="3"/>
  <c r="BG803" i="3"/>
  <c r="BE802" i="3"/>
  <c r="BG802" i="3"/>
  <c r="BE801" i="3"/>
  <c r="BG801" i="3"/>
  <c r="BE800" i="3"/>
  <c r="BG800" i="3"/>
  <c r="BE799" i="3"/>
  <c r="BG799" i="3"/>
  <c r="BE798" i="3"/>
  <c r="BG798" i="3"/>
  <c r="BE797" i="3"/>
  <c r="BG797" i="3"/>
  <c r="BE796" i="3"/>
  <c r="BG796" i="3"/>
  <c r="BE795" i="3"/>
  <c r="BG795" i="3"/>
  <c r="BE794" i="3"/>
  <c r="BG794" i="3"/>
  <c r="BE793" i="3"/>
  <c r="BG793" i="3"/>
  <c r="BE792" i="3"/>
  <c r="BG792" i="3"/>
  <c r="BE791" i="3"/>
  <c r="BG791" i="3"/>
  <c r="BE790" i="3"/>
  <c r="BG790" i="3"/>
  <c r="BE789" i="3"/>
  <c r="BG789" i="3"/>
  <c r="BE788" i="3"/>
  <c r="BG788" i="3"/>
  <c r="BE787" i="3"/>
  <c r="BG787" i="3"/>
  <c r="BE786" i="3"/>
  <c r="BG786" i="3"/>
  <c r="BE785" i="3"/>
  <c r="BG785" i="3"/>
  <c r="BE784" i="3"/>
  <c r="BG784" i="3"/>
  <c r="BE783" i="3"/>
  <c r="BG783" i="3"/>
  <c r="BE782" i="3"/>
  <c r="BG782" i="3"/>
  <c r="BE781" i="3"/>
  <c r="BG781" i="3"/>
  <c r="BE780" i="3"/>
  <c r="BG780" i="3"/>
  <c r="BE779" i="3"/>
  <c r="BG779" i="3"/>
  <c r="BE778" i="3"/>
  <c r="BG778" i="3"/>
  <c r="BE777" i="3"/>
  <c r="BG777" i="3"/>
  <c r="BE776" i="3"/>
  <c r="BG776" i="3"/>
  <c r="BE775" i="3"/>
  <c r="BG775" i="3"/>
  <c r="BE774" i="3"/>
  <c r="BG774" i="3"/>
  <c r="BE773" i="3"/>
  <c r="BG773" i="3"/>
  <c r="BE772" i="3"/>
  <c r="BG772" i="3"/>
  <c r="BE771" i="3"/>
  <c r="BG771" i="3"/>
  <c r="BE770" i="3"/>
  <c r="BG770" i="3"/>
  <c r="BE769" i="3"/>
  <c r="BG769" i="3"/>
  <c r="BE768" i="3"/>
  <c r="BG768" i="3"/>
  <c r="BE767" i="3"/>
  <c r="BG767" i="3"/>
  <c r="BE766" i="3"/>
  <c r="BG766" i="3"/>
  <c r="BE765" i="3"/>
  <c r="BG765" i="3"/>
  <c r="BE764" i="3"/>
  <c r="BG764" i="3"/>
  <c r="BE763" i="3"/>
  <c r="BG763" i="3"/>
  <c r="BE762" i="3"/>
  <c r="BG762" i="3"/>
  <c r="BE761" i="3"/>
  <c r="BG761" i="3"/>
  <c r="BE760" i="3"/>
  <c r="BG760" i="3"/>
  <c r="BE759" i="3"/>
  <c r="BG759" i="3"/>
  <c r="BE758" i="3"/>
  <c r="BF758" i="3"/>
  <c r="BD758" i="3"/>
  <c r="BE757" i="3"/>
  <c r="BE756" i="3"/>
  <c r="BF756" i="3"/>
  <c r="BD756" i="3"/>
  <c r="BE755" i="3"/>
  <c r="BE754" i="3"/>
  <c r="BF754" i="3"/>
  <c r="BD754" i="3"/>
  <c r="BE753" i="3"/>
  <c r="BE752" i="3"/>
  <c r="BF752" i="3"/>
  <c r="BD752" i="3"/>
  <c r="BE751" i="3"/>
  <c r="BG751" i="3"/>
  <c r="BE750" i="3"/>
  <c r="BF750" i="3"/>
  <c r="BD750" i="3"/>
  <c r="BE749" i="3"/>
  <c r="BE748" i="3"/>
  <c r="BF748" i="3"/>
  <c r="BD748" i="3"/>
  <c r="BE747" i="3"/>
  <c r="BE746" i="3"/>
  <c r="BF746" i="3"/>
  <c r="BD746" i="3"/>
  <c r="BE745" i="3"/>
  <c r="BE744" i="3"/>
  <c r="BF744" i="3"/>
  <c r="BD744" i="3"/>
  <c r="BE743" i="3"/>
  <c r="BE742" i="3"/>
  <c r="BF742" i="3"/>
  <c r="BD742" i="3"/>
  <c r="BE741" i="3"/>
  <c r="BG741" i="3"/>
  <c r="BE740" i="3"/>
  <c r="BF740" i="3"/>
  <c r="BD740" i="3"/>
  <c r="BE739" i="3"/>
  <c r="BG739" i="3"/>
  <c r="BE738" i="3"/>
  <c r="BF738" i="3"/>
  <c r="BD738" i="3"/>
  <c r="BE737" i="3"/>
  <c r="BG737" i="3"/>
  <c r="BE736" i="3"/>
  <c r="BF736" i="3"/>
  <c r="BD736" i="3"/>
  <c r="BE735" i="3"/>
  <c r="BE734" i="3"/>
  <c r="BF734" i="3"/>
  <c r="BD734" i="3"/>
  <c r="BE733" i="3"/>
  <c r="BG733" i="3"/>
  <c r="BE732" i="3"/>
  <c r="BF732" i="3"/>
  <c r="BD732" i="3"/>
  <c r="BE731" i="3"/>
  <c r="BG731" i="3"/>
  <c r="BE730" i="3"/>
  <c r="BF730" i="3"/>
  <c r="BD730" i="3"/>
  <c r="BE729" i="3"/>
  <c r="BE728" i="3"/>
  <c r="BF728" i="3"/>
  <c r="BD728" i="3"/>
  <c r="BE727" i="3"/>
  <c r="BE726" i="3"/>
  <c r="BE725" i="3"/>
  <c r="BE724" i="3"/>
  <c r="BF724" i="3"/>
  <c r="BE723" i="3"/>
  <c r="BG723" i="3"/>
  <c r="BE722" i="3"/>
  <c r="BD722" i="3"/>
  <c r="BE721" i="3"/>
  <c r="BG721" i="3"/>
  <c r="BE720" i="3"/>
  <c r="BF720" i="3"/>
  <c r="BE719" i="3"/>
  <c r="BF719" i="3"/>
  <c r="BE718" i="3"/>
  <c r="BD718" i="3"/>
  <c r="BE717" i="3"/>
  <c r="BH717" i="3"/>
  <c r="BE716" i="3"/>
  <c r="BF716" i="3"/>
  <c r="BE715" i="3"/>
  <c r="BG715" i="3"/>
  <c r="BE714" i="3"/>
  <c r="BD714" i="3"/>
  <c r="BE713" i="3"/>
  <c r="BE712" i="3"/>
  <c r="BF712" i="3"/>
  <c r="BE711" i="3"/>
  <c r="BE710" i="3"/>
  <c r="BE709" i="3"/>
  <c r="BG709" i="3"/>
  <c r="BE708" i="3"/>
  <c r="BE707" i="3"/>
  <c r="BG707" i="3"/>
  <c r="BE706" i="3"/>
  <c r="BE705" i="3"/>
  <c r="BG705" i="3"/>
  <c r="BE704" i="3"/>
  <c r="BE703" i="3"/>
  <c r="BG703" i="3"/>
  <c r="BE702" i="3"/>
  <c r="BE701" i="3"/>
  <c r="BF701" i="3"/>
  <c r="BE700" i="3"/>
  <c r="BE699" i="3"/>
  <c r="BE698" i="3"/>
  <c r="BE697" i="3"/>
  <c r="BG697" i="3"/>
  <c r="BE696" i="3"/>
  <c r="BE695" i="3"/>
  <c r="BG695" i="3"/>
  <c r="BE694" i="3"/>
  <c r="BE693" i="3"/>
  <c r="BF693" i="3"/>
  <c r="BE692" i="3"/>
  <c r="BE691" i="3"/>
  <c r="BE690" i="3"/>
  <c r="BE689" i="3"/>
  <c r="BE688" i="3"/>
  <c r="BE687" i="3"/>
  <c r="BG687" i="3"/>
  <c r="BE686" i="3"/>
  <c r="BE685" i="3"/>
  <c r="BE684" i="3"/>
  <c r="BE683" i="3"/>
  <c r="BF683" i="3"/>
  <c r="BE682" i="3"/>
  <c r="BE681" i="3"/>
  <c r="BE680" i="3"/>
  <c r="BE679" i="3"/>
  <c r="BH679" i="3"/>
  <c r="BE678" i="3"/>
  <c r="BG678" i="3"/>
  <c r="BE677" i="3"/>
  <c r="BH677" i="3"/>
  <c r="BE676" i="3"/>
  <c r="BE675" i="3"/>
  <c r="BH675" i="3"/>
  <c r="BE674" i="3"/>
  <c r="BG674" i="3"/>
  <c r="BE673" i="3"/>
  <c r="BE672" i="3"/>
  <c r="BG672" i="3"/>
  <c r="BE671" i="3"/>
  <c r="BE670" i="3"/>
  <c r="BG670" i="3"/>
  <c r="BE669" i="3"/>
  <c r="BE668" i="3"/>
  <c r="BE667" i="3"/>
  <c r="BE666" i="3"/>
  <c r="BG666" i="3"/>
  <c r="BE665" i="3"/>
  <c r="BE664" i="3"/>
  <c r="BG664" i="3"/>
  <c r="BE663" i="3"/>
  <c r="BH663" i="3"/>
  <c r="BE662" i="3"/>
  <c r="BG662" i="3"/>
  <c r="BE661" i="3"/>
  <c r="BE660" i="3"/>
  <c r="BE659" i="3"/>
  <c r="BH659" i="3"/>
  <c r="BE658" i="3"/>
  <c r="BG658" i="3"/>
  <c r="BE657" i="3"/>
  <c r="BH657" i="3"/>
  <c r="BE656" i="3"/>
  <c r="BG656" i="3"/>
  <c r="BE655" i="3"/>
  <c r="BH655" i="3"/>
  <c r="BE654" i="3"/>
  <c r="BG654" i="3"/>
  <c r="BE653" i="3"/>
  <c r="BE652" i="3"/>
  <c r="BG652" i="3"/>
  <c r="BE651" i="3"/>
  <c r="BE650" i="3"/>
  <c r="BG650" i="3"/>
  <c r="BE649" i="3"/>
  <c r="BE648" i="3"/>
  <c r="BG648" i="3"/>
  <c r="BE647" i="3"/>
  <c r="BH647" i="3"/>
  <c r="BE646" i="3"/>
  <c r="BE645" i="3"/>
  <c r="BH645" i="3"/>
  <c r="BE644" i="3"/>
  <c r="BE643" i="3"/>
  <c r="BE642" i="3"/>
  <c r="BG642" i="3"/>
  <c r="BE641" i="3"/>
  <c r="BG641" i="3"/>
  <c r="BE640" i="3"/>
  <c r="BE639" i="3"/>
  <c r="BG639" i="3"/>
  <c r="BE638" i="3"/>
  <c r="BE637" i="3"/>
  <c r="BG637" i="3"/>
  <c r="BE636" i="3"/>
  <c r="BE635" i="3"/>
  <c r="BG635" i="3"/>
  <c r="BE634" i="3"/>
  <c r="BE633" i="3"/>
  <c r="BG633" i="3"/>
  <c r="BE632" i="3"/>
  <c r="BH632" i="3"/>
  <c r="BE631" i="3"/>
  <c r="BG631" i="3"/>
  <c r="BE630" i="3"/>
  <c r="BE629" i="3"/>
  <c r="BE628" i="3"/>
  <c r="BE627" i="3"/>
  <c r="BG627" i="3"/>
  <c r="BE626" i="3"/>
  <c r="BH626" i="3"/>
  <c r="BE625" i="3"/>
  <c r="BG625" i="3"/>
  <c r="BE624" i="3"/>
  <c r="BE623" i="3"/>
  <c r="BG623" i="3"/>
  <c r="BE622" i="3"/>
  <c r="BE621" i="3"/>
  <c r="BG621" i="3"/>
  <c r="BE620" i="3"/>
  <c r="BE619" i="3"/>
  <c r="BG619" i="3"/>
  <c r="BE618" i="3"/>
  <c r="BE617" i="3"/>
  <c r="BG617" i="3"/>
  <c r="BE616" i="3"/>
  <c r="BH616" i="3"/>
  <c r="BE615" i="3"/>
  <c r="BG615" i="3"/>
  <c r="BE614" i="3"/>
  <c r="BE613" i="3"/>
  <c r="BE612" i="3"/>
  <c r="BE611" i="3"/>
  <c r="BG611" i="3"/>
  <c r="BE610" i="3"/>
  <c r="BH610" i="3"/>
  <c r="BE609" i="3"/>
  <c r="BG609" i="3"/>
  <c r="BE608" i="3"/>
  <c r="BE607" i="3"/>
  <c r="BG607" i="3"/>
  <c r="BE606" i="3"/>
  <c r="BE605" i="3"/>
  <c r="BG605" i="3"/>
  <c r="BD605" i="3"/>
  <c r="BE604" i="3"/>
  <c r="BE603" i="3"/>
  <c r="BG603" i="3"/>
  <c r="BE602" i="3"/>
  <c r="BD602" i="3"/>
  <c r="BE601" i="3"/>
  <c r="BG601" i="3"/>
  <c r="BD601" i="3"/>
  <c r="BE600" i="3"/>
  <c r="BE599" i="3"/>
  <c r="BG599" i="3"/>
  <c r="BE598" i="3"/>
  <c r="BH598" i="3"/>
  <c r="BD598" i="3"/>
  <c r="BE597" i="3"/>
  <c r="BD597" i="3"/>
  <c r="BE596" i="3"/>
  <c r="BF596" i="3"/>
  <c r="BE595" i="3"/>
  <c r="BG595" i="3"/>
  <c r="BE594" i="3"/>
  <c r="BD594" i="3"/>
  <c r="BE593" i="3"/>
  <c r="BG593" i="3"/>
  <c r="BD593" i="3"/>
  <c r="BE592" i="3"/>
  <c r="BE591" i="3"/>
  <c r="BG591" i="3"/>
  <c r="BE590" i="3"/>
  <c r="BD590" i="3"/>
  <c r="BE589" i="3"/>
  <c r="BG589" i="3"/>
  <c r="BD589" i="3"/>
  <c r="BE588" i="3"/>
  <c r="BE587" i="3"/>
  <c r="BG587" i="3"/>
  <c r="BE586" i="3"/>
  <c r="BD586" i="3"/>
  <c r="BE585" i="3"/>
  <c r="BG585" i="3"/>
  <c r="BD585" i="3"/>
  <c r="BE584" i="3"/>
  <c r="BE583" i="3"/>
  <c r="BG583" i="3"/>
  <c r="BE582" i="3"/>
  <c r="BD582" i="3"/>
  <c r="BE581" i="3"/>
  <c r="BG581" i="3"/>
  <c r="BD581" i="3"/>
  <c r="BE580" i="3"/>
  <c r="BG580" i="3"/>
  <c r="BE579" i="3"/>
  <c r="BG579" i="3"/>
  <c r="BE578" i="3"/>
  <c r="BG578" i="3"/>
  <c r="BD578" i="3"/>
  <c r="BE577" i="3"/>
  <c r="BG577" i="3"/>
  <c r="BD577" i="3"/>
  <c r="BE576" i="3"/>
  <c r="BE575" i="3"/>
  <c r="BG575" i="3"/>
  <c r="BE574" i="3"/>
  <c r="BG574" i="3"/>
  <c r="BD574" i="3"/>
  <c r="BE573" i="3"/>
  <c r="BG573" i="3"/>
  <c r="BD573" i="3"/>
  <c r="BE572" i="3"/>
  <c r="BG572" i="3"/>
  <c r="BE571" i="3"/>
  <c r="BG571" i="3"/>
  <c r="BE570" i="3"/>
  <c r="BG570" i="3"/>
  <c r="BD570" i="3"/>
  <c r="BE569" i="3"/>
  <c r="BD569" i="3"/>
  <c r="BE568" i="3"/>
  <c r="BG568" i="3"/>
  <c r="BE567" i="3"/>
  <c r="BG567" i="3"/>
  <c r="BE566" i="3"/>
  <c r="BG566" i="3"/>
  <c r="BD566" i="3"/>
  <c r="BE565" i="3"/>
  <c r="BG565" i="3"/>
  <c r="BD565" i="3"/>
  <c r="BE564" i="3"/>
  <c r="BG564" i="3"/>
  <c r="BE563" i="3"/>
  <c r="BF563" i="3"/>
  <c r="BD563" i="3"/>
  <c r="BE562" i="3"/>
  <c r="BG562" i="3"/>
  <c r="BE561" i="3"/>
  <c r="BF561" i="3"/>
  <c r="BD561" i="3"/>
  <c r="BE560" i="3"/>
  <c r="BE559" i="3"/>
  <c r="BF559" i="3"/>
  <c r="BE558" i="3"/>
  <c r="BE557" i="3"/>
  <c r="BE556" i="3"/>
  <c r="BE555" i="3"/>
  <c r="BG555" i="3"/>
  <c r="BE554" i="3"/>
  <c r="BE553" i="3"/>
  <c r="BG553" i="3"/>
  <c r="BE552" i="3"/>
  <c r="BE551" i="3"/>
  <c r="BG551" i="3"/>
  <c r="BE550" i="3"/>
  <c r="BE549" i="3"/>
  <c r="BE548" i="3"/>
  <c r="BE547" i="3"/>
  <c r="BG547" i="3"/>
  <c r="BE546" i="3"/>
  <c r="BE545" i="3"/>
  <c r="BG545" i="3"/>
  <c r="BE544" i="3"/>
  <c r="BE543" i="3"/>
  <c r="BG543" i="3"/>
  <c r="BE542" i="3"/>
  <c r="BE541" i="3"/>
  <c r="BG541" i="3"/>
  <c r="BE540" i="3"/>
  <c r="BE539" i="3"/>
  <c r="BE538" i="3"/>
  <c r="BE537" i="3"/>
  <c r="BG537" i="3"/>
  <c r="BE536" i="3"/>
  <c r="BE535" i="3"/>
  <c r="BG535" i="3"/>
  <c r="BE534" i="3"/>
  <c r="BE533" i="3"/>
  <c r="BG533" i="3"/>
  <c r="BE532" i="3"/>
  <c r="BE531" i="3"/>
  <c r="BF531" i="3"/>
  <c r="BE530" i="3"/>
  <c r="BE529" i="3"/>
  <c r="BE528" i="3"/>
  <c r="BE527" i="3"/>
  <c r="BG527" i="3"/>
  <c r="BE526" i="3"/>
  <c r="BE525" i="3"/>
  <c r="BG525" i="3"/>
  <c r="BE524" i="3"/>
  <c r="BE523" i="3"/>
  <c r="BG523" i="3"/>
  <c r="BE522" i="3"/>
  <c r="BE521" i="3"/>
  <c r="BE520" i="3"/>
  <c r="BE519" i="3"/>
  <c r="BG519" i="3"/>
  <c r="BE518" i="3"/>
  <c r="BE517" i="3"/>
  <c r="BG517" i="3"/>
  <c r="BE516" i="3"/>
  <c r="BE515" i="3"/>
  <c r="BG515" i="3"/>
  <c r="BE514" i="3"/>
  <c r="BE513" i="3"/>
  <c r="BG513" i="3"/>
  <c r="BE512" i="3"/>
  <c r="BE511" i="3"/>
  <c r="BE510" i="3"/>
  <c r="BE509" i="3"/>
  <c r="BG509" i="3"/>
  <c r="BE508" i="3"/>
  <c r="BE507" i="3"/>
  <c r="BF507" i="3"/>
  <c r="BE506" i="3"/>
  <c r="BE505" i="3"/>
  <c r="BG505" i="3"/>
  <c r="BE504" i="3"/>
  <c r="BE503" i="3"/>
  <c r="BG503" i="3"/>
  <c r="BE502" i="3"/>
  <c r="BE501" i="3"/>
  <c r="BF501" i="3"/>
  <c r="BE500" i="3"/>
  <c r="BE499" i="3"/>
  <c r="BF499" i="3"/>
  <c r="BE498" i="3"/>
  <c r="BG498" i="3"/>
  <c r="BE497" i="3"/>
  <c r="BE496" i="3"/>
  <c r="BG496" i="3"/>
  <c r="BE495" i="3"/>
  <c r="BG495" i="3"/>
  <c r="BE494" i="3"/>
  <c r="BG494" i="3"/>
  <c r="BE493" i="3"/>
  <c r="BG493" i="3"/>
  <c r="BE492" i="3"/>
  <c r="BG492" i="3"/>
  <c r="BE491" i="3"/>
  <c r="BG491" i="3"/>
  <c r="BE490" i="3"/>
  <c r="BE489" i="3"/>
  <c r="BG489" i="3"/>
  <c r="BE488" i="3"/>
  <c r="BG488" i="3"/>
  <c r="BE487" i="3"/>
  <c r="BF487" i="3"/>
  <c r="BE486" i="3"/>
  <c r="BG486" i="3"/>
  <c r="BE485" i="3"/>
  <c r="BG485" i="3"/>
  <c r="BE484" i="3"/>
  <c r="BG484" i="3"/>
  <c r="BE483" i="3"/>
  <c r="BE482" i="3"/>
  <c r="BG482" i="3"/>
  <c r="BE481" i="3"/>
  <c r="BE480" i="3"/>
  <c r="BG480" i="3"/>
  <c r="BE479" i="3"/>
  <c r="BG479" i="3"/>
  <c r="BE478" i="3"/>
  <c r="BG478" i="3"/>
  <c r="BE477" i="3"/>
  <c r="BG477" i="3"/>
  <c r="BE476" i="3"/>
  <c r="BG476" i="3"/>
  <c r="BE475" i="3"/>
  <c r="BG475" i="3"/>
  <c r="BE474" i="3"/>
  <c r="BE473" i="3"/>
  <c r="BG473" i="3"/>
  <c r="BE472" i="3"/>
  <c r="BG472" i="3"/>
  <c r="BE471" i="3"/>
  <c r="BG471" i="3"/>
  <c r="BE470" i="3"/>
  <c r="BG470" i="3"/>
  <c r="BE469" i="3"/>
  <c r="BG469" i="3"/>
  <c r="BE468" i="3"/>
  <c r="BG468" i="3"/>
  <c r="BE467" i="3"/>
  <c r="BE466" i="3"/>
  <c r="BG466" i="3"/>
  <c r="BE465" i="3"/>
  <c r="BE464" i="3"/>
  <c r="BE463" i="3"/>
  <c r="BG463" i="3"/>
  <c r="BE462" i="3"/>
  <c r="BG462" i="3"/>
  <c r="BE461" i="3"/>
  <c r="BG461" i="3"/>
  <c r="BE460" i="3"/>
  <c r="BG460" i="3"/>
  <c r="BD460" i="3"/>
  <c r="BE459" i="3"/>
  <c r="BG459" i="3"/>
  <c r="BD459" i="3"/>
  <c r="BE458" i="3"/>
  <c r="BG458" i="3"/>
  <c r="BD458" i="3"/>
  <c r="BE457" i="3"/>
  <c r="BG457" i="3"/>
  <c r="BE456" i="3"/>
  <c r="BG456" i="3"/>
  <c r="BE455" i="3"/>
  <c r="BG455" i="3"/>
  <c r="BE454" i="3"/>
  <c r="BE453" i="3"/>
  <c r="BG453" i="3"/>
  <c r="BD453" i="3"/>
  <c r="BE452" i="3"/>
  <c r="BG452" i="3"/>
  <c r="BD452" i="3"/>
  <c r="BE451" i="3"/>
  <c r="BG451" i="3"/>
  <c r="BD451" i="3"/>
  <c r="BE450" i="3"/>
  <c r="BG450" i="3"/>
  <c r="BD450" i="3"/>
  <c r="BE449" i="3"/>
  <c r="BG449" i="3"/>
  <c r="BE448" i="3"/>
  <c r="BG448" i="3"/>
  <c r="BE447" i="3"/>
  <c r="BG447" i="3"/>
  <c r="BE446" i="3"/>
  <c r="BE445" i="3"/>
  <c r="BG445" i="3"/>
  <c r="BD445" i="3"/>
  <c r="BE444" i="3"/>
  <c r="BD444" i="3"/>
  <c r="BE443" i="3"/>
  <c r="BG443" i="3"/>
  <c r="BD443" i="3"/>
  <c r="BE442" i="3"/>
  <c r="BD442" i="3"/>
  <c r="BE441" i="3"/>
  <c r="BE440" i="3"/>
  <c r="BE439" i="3"/>
  <c r="BG439" i="3"/>
  <c r="BE438" i="3"/>
  <c r="BG438" i="3"/>
  <c r="BE437" i="3"/>
  <c r="BG437" i="3"/>
  <c r="BD437" i="3"/>
  <c r="BE436" i="3"/>
  <c r="BG436" i="3"/>
  <c r="BD436" i="3"/>
  <c r="BE435" i="3"/>
  <c r="BG435" i="3"/>
  <c r="BD435" i="3"/>
  <c r="BE434" i="3"/>
  <c r="BG434" i="3"/>
  <c r="BD434" i="3"/>
  <c r="BE433" i="3"/>
  <c r="BG433" i="3"/>
  <c r="BE432" i="3"/>
  <c r="BG432" i="3"/>
  <c r="BE431" i="3"/>
  <c r="BE430" i="3"/>
  <c r="BG430" i="3"/>
  <c r="BE429" i="3"/>
  <c r="BG429" i="3"/>
  <c r="BD429" i="3"/>
  <c r="BE428" i="3"/>
  <c r="BG428" i="3"/>
  <c r="BD428" i="3"/>
  <c r="BE427" i="3"/>
  <c r="BG427" i="3"/>
  <c r="BD427" i="3"/>
  <c r="BE426" i="3"/>
  <c r="BG426" i="3"/>
  <c r="BD426" i="3"/>
  <c r="BE425" i="3"/>
  <c r="BG425" i="3"/>
  <c r="BE424" i="3"/>
  <c r="BG424" i="3"/>
  <c r="BE423" i="3"/>
  <c r="BG423" i="3"/>
  <c r="BE422" i="3"/>
  <c r="BG422" i="3"/>
  <c r="BE421" i="3"/>
  <c r="BF421" i="3"/>
  <c r="BD421" i="3"/>
  <c r="BE420" i="3"/>
  <c r="BG420" i="3"/>
  <c r="BD420" i="3"/>
  <c r="BE419" i="3"/>
  <c r="BG419" i="3"/>
  <c r="BD419" i="3"/>
  <c r="BE418" i="3"/>
  <c r="BD418" i="3"/>
  <c r="BE417" i="3"/>
  <c r="BF417" i="3"/>
  <c r="BE416" i="3"/>
  <c r="BF416" i="3"/>
  <c r="BE415" i="3"/>
  <c r="BD415" i="3"/>
  <c r="BE414" i="3"/>
  <c r="BD414" i="3"/>
  <c r="BE413" i="3"/>
  <c r="BG413" i="3"/>
  <c r="BE412" i="3"/>
  <c r="BF412" i="3"/>
  <c r="BE411" i="3"/>
  <c r="BG411" i="3"/>
  <c r="BE410" i="3"/>
  <c r="BD410" i="3"/>
  <c r="BE409" i="3"/>
  <c r="BG409" i="3"/>
  <c r="BE408" i="3"/>
  <c r="BF408" i="3"/>
  <c r="BE407" i="3"/>
  <c r="BE406" i="3"/>
  <c r="BD406" i="3"/>
  <c r="BE405" i="3"/>
  <c r="BE404" i="3"/>
  <c r="BF404" i="3"/>
  <c r="BE403" i="3"/>
  <c r="BG403" i="3"/>
  <c r="BE402" i="3"/>
  <c r="BD402" i="3"/>
  <c r="BE401" i="3"/>
  <c r="BG401" i="3"/>
  <c r="BE400" i="3"/>
  <c r="BF400" i="3"/>
  <c r="BE399" i="3"/>
  <c r="BG399" i="3"/>
  <c r="BE398" i="3"/>
  <c r="BD398" i="3"/>
  <c r="BE397" i="3"/>
  <c r="BG397" i="3"/>
  <c r="BE396" i="3"/>
  <c r="BF396" i="3"/>
  <c r="BE395" i="3"/>
  <c r="BF395" i="3"/>
  <c r="BE394" i="3"/>
  <c r="BD394" i="3"/>
  <c r="BE393" i="3"/>
  <c r="BE392" i="3"/>
  <c r="BG392" i="3"/>
  <c r="BE391" i="3"/>
  <c r="BG391" i="3"/>
  <c r="BE390" i="3"/>
  <c r="BG390" i="3"/>
  <c r="BE389" i="3"/>
  <c r="BG389" i="3"/>
  <c r="BE388" i="3"/>
  <c r="BG388" i="3"/>
  <c r="BE387" i="3"/>
  <c r="BG387" i="3"/>
  <c r="BE386" i="3"/>
  <c r="BG386" i="3"/>
  <c r="BE385" i="3"/>
  <c r="BE384" i="3"/>
  <c r="BG384" i="3"/>
  <c r="BE383" i="3"/>
  <c r="BG383" i="3"/>
  <c r="BE382" i="3"/>
  <c r="BG382" i="3"/>
  <c r="BE381" i="3"/>
  <c r="BG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c r="BD316" i="3"/>
  <c r="BE315" i="3"/>
  <c r="BH315" i="3"/>
  <c r="BD315" i="3"/>
  <c r="BE314" i="3"/>
  <c r="BH314" i="3"/>
  <c r="BD314" i="3"/>
  <c r="BE313" i="3"/>
  <c r="BH313" i="3"/>
  <c r="BD313" i="3"/>
  <c r="BE312" i="3"/>
  <c r="BH312" i="3"/>
  <c r="BD312" i="3"/>
  <c r="BE311" i="3"/>
  <c r="BH311" i="3"/>
  <c r="BD311" i="3"/>
  <c r="BE310" i="3"/>
  <c r="BH310" i="3"/>
  <c r="BD310" i="3"/>
  <c r="BE309" i="3"/>
  <c r="BH309" i="3"/>
  <c r="BD309" i="3"/>
  <c r="BE308" i="3"/>
  <c r="BH308" i="3"/>
  <c r="BD308" i="3"/>
  <c r="BE307" i="3"/>
  <c r="BH307" i="3"/>
  <c r="BD307" i="3"/>
  <c r="BE306" i="3"/>
  <c r="BH306" i="3"/>
  <c r="BD306" i="3"/>
  <c r="BE305" i="3"/>
  <c r="BH305" i="3"/>
  <c r="BD305" i="3"/>
  <c r="BE304" i="3"/>
  <c r="BH304" i="3"/>
  <c r="BD304" i="3"/>
  <c r="BE303" i="3"/>
  <c r="BH303" i="3"/>
  <c r="BD303" i="3"/>
  <c r="BE302" i="3"/>
  <c r="BH302" i="3"/>
  <c r="BD302" i="3"/>
  <c r="BE301" i="3"/>
  <c r="BH301" i="3"/>
  <c r="BD301" i="3"/>
  <c r="BE300" i="3"/>
  <c r="BH300" i="3"/>
  <c r="BD300" i="3"/>
  <c r="BE299" i="3"/>
  <c r="BH299" i="3"/>
  <c r="BD299" i="3"/>
  <c r="BE298" i="3"/>
  <c r="BH298" i="3"/>
  <c r="BD298" i="3"/>
  <c r="BE297" i="3"/>
  <c r="BH297" i="3"/>
  <c r="BD297" i="3"/>
  <c r="BE296" i="3"/>
  <c r="BH296" i="3"/>
  <c r="BD296" i="3"/>
  <c r="BE295" i="3"/>
  <c r="BH295" i="3"/>
  <c r="BD295" i="3"/>
  <c r="BE294" i="3"/>
  <c r="BH294" i="3"/>
  <c r="BD294" i="3"/>
  <c r="BE293" i="3"/>
  <c r="BH293" i="3"/>
  <c r="BD293" i="3"/>
  <c r="BE292" i="3"/>
  <c r="BH292" i="3"/>
  <c r="BD292" i="3"/>
  <c r="BE291" i="3"/>
  <c r="BH291" i="3"/>
  <c r="BD291" i="3"/>
  <c r="BE290" i="3"/>
  <c r="BH290" i="3"/>
  <c r="BD290" i="3"/>
  <c r="BE289" i="3"/>
  <c r="BH289" i="3"/>
  <c r="BD289" i="3"/>
  <c r="BE288" i="3"/>
  <c r="BH288" i="3"/>
  <c r="BD288" i="3"/>
  <c r="BE287" i="3"/>
  <c r="BH287" i="3"/>
  <c r="BD287" i="3"/>
  <c r="BE286" i="3"/>
  <c r="BH286" i="3"/>
  <c r="BD286" i="3"/>
  <c r="BE285" i="3"/>
  <c r="BH285" i="3"/>
  <c r="BD285" i="3"/>
  <c r="BE284" i="3"/>
  <c r="BH284" i="3"/>
  <c r="BD284" i="3"/>
  <c r="BE283" i="3"/>
  <c r="BH283" i="3"/>
  <c r="BD283" i="3"/>
  <c r="BE282" i="3"/>
  <c r="BH282" i="3"/>
  <c r="BD282" i="3"/>
  <c r="BE281" i="3"/>
  <c r="BH281" i="3"/>
  <c r="BD281" i="3"/>
  <c r="BE280" i="3"/>
  <c r="BH280" i="3"/>
  <c r="BD280" i="3"/>
  <c r="BE279" i="3"/>
  <c r="BH279" i="3"/>
  <c r="BD279" i="3"/>
  <c r="BE278" i="3"/>
  <c r="BH278" i="3"/>
  <c r="BD278" i="3"/>
  <c r="BE277" i="3"/>
  <c r="BH277" i="3"/>
  <c r="BD277" i="3"/>
  <c r="BE276" i="3"/>
  <c r="BH276" i="3"/>
  <c r="BD276" i="3"/>
  <c r="BE275" i="3"/>
  <c r="BH275" i="3"/>
  <c r="BD275" i="3"/>
  <c r="BE274" i="3"/>
  <c r="BH274" i="3"/>
  <c r="BD274" i="3"/>
  <c r="BE273" i="3"/>
  <c r="BH273" i="3"/>
  <c r="BD273" i="3"/>
  <c r="BE272" i="3"/>
  <c r="BH272" i="3"/>
  <c r="BD272" i="3"/>
  <c r="BE271" i="3"/>
  <c r="BH271" i="3"/>
  <c r="BD271" i="3"/>
  <c r="BE270" i="3"/>
  <c r="BH270" i="3"/>
  <c r="BD270" i="3"/>
  <c r="BE269" i="3"/>
  <c r="BH269" i="3"/>
  <c r="BD269" i="3"/>
  <c r="BE268" i="3"/>
  <c r="BH268" i="3"/>
  <c r="BD268" i="3"/>
  <c r="BE267" i="3"/>
  <c r="BH267" i="3"/>
  <c r="BD267" i="3"/>
  <c r="BE266" i="3"/>
  <c r="BH266" i="3"/>
  <c r="BD266" i="3"/>
  <c r="BE265" i="3"/>
  <c r="BH265" i="3"/>
  <c r="BD265" i="3"/>
  <c r="BE264" i="3"/>
  <c r="BH264" i="3"/>
  <c r="BD264" i="3"/>
  <c r="BE263" i="3"/>
  <c r="BH263" i="3"/>
  <c r="BD263" i="3"/>
  <c r="BE262" i="3"/>
  <c r="BH262" i="3"/>
  <c r="BD262" i="3"/>
  <c r="BE261" i="3"/>
  <c r="BH261" i="3"/>
  <c r="BD261" i="3"/>
  <c r="BE260" i="3"/>
  <c r="BH260" i="3"/>
  <c r="BD260" i="3"/>
  <c r="BE259" i="3"/>
  <c r="BH259" i="3"/>
  <c r="BD259" i="3"/>
  <c r="BE258" i="3"/>
  <c r="BH258" i="3"/>
  <c r="BD258" i="3"/>
  <c r="BE257" i="3"/>
  <c r="BH257" i="3"/>
  <c r="BD257" i="3"/>
  <c r="BE256" i="3"/>
  <c r="BH256" i="3"/>
  <c r="BD256" i="3"/>
  <c r="BE255" i="3"/>
  <c r="BH255" i="3"/>
  <c r="BD255" i="3"/>
  <c r="BE254" i="3"/>
  <c r="BH254" i="3"/>
  <c r="BD254" i="3"/>
  <c r="BE253" i="3"/>
  <c r="BH253" i="3"/>
  <c r="BD253" i="3"/>
  <c r="BE252" i="3"/>
  <c r="BH252" i="3"/>
  <c r="BD252" i="3"/>
  <c r="BE251" i="3"/>
  <c r="BH251" i="3"/>
  <c r="BD251" i="3"/>
  <c r="BE250" i="3"/>
  <c r="BH250" i="3"/>
  <c r="BD250" i="3"/>
  <c r="BE249" i="3"/>
  <c r="BH249" i="3"/>
  <c r="BD249" i="3"/>
  <c r="BE248" i="3"/>
  <c r="BH248" i="3"/>
  <c r="BD248" i="3"/>
  <c r="BE247" i="3"/>
  <c r="BH247" i="3"/>
  <c r="BD247" i="3"/>
  <c r="BE246" i="3"/>
  <c r="BH246" i="3"/>
  <c r="BD246" i="3"/>
  <c r="BE245" i="3"/>
  <c r="BH245" i="3"/>
  <c r="BD245" i="3"/>
  <c r="BE244" i="3"/>
  <c r="BH244" i="3"/>
  <c r="BD244" i="3"/>
  <c r="BE243" i="3"/>
  <c r="BH243" i="3"/>
  <c r="BD243" i="3"/>
  <c r="BE242" i="3"/>
  <c r="BH242" i="3"/>
  <c r="BD242" i="3"/>
  <c r="BE241" i="3"/>
  <c r="BH241" i="3"/>
  <c r="BD241" i="3"/>
  <c r="BE240" i="3"/>
  <c r="BH240" i="3"/>
  <c r="BD240" i="3"/>
  <c r="BE239" i="3"/>
  <c r="BH239" i="3"/>
  <c r="BD239" i="3"/>
  <c r="BE238" i="3"/>
  <c r="BH238" i="3"/>
  <c r="BD238" i="3"/>
  <c r="BE237" i="3"/>
  <c r="BH237" i="3"/>
  <c r="BD237" i="3"/>
  <c r="BE236" i="3"/>
  <c r="BH236" i="3"/>
  <c r="BD236" i="3"/>
  <c r="BE235" i="3"/>
  <c r="BH235" i="3"/>
  <c r="BD235" i="3"/>
  <c r="BE234" i="3"/>
  <c r="BH234" i="3"/>
  <c r="BD234" i="3"/>
  <c r="BE233" i="3"/>
  <c r="BH233" i="3"/>
  <c r="BD233" i="3"/>
  <c r="BE232" i="3"/>
  <c r="BH232" i="3"/>
  <c r="BD232" i="3"/>
  <c r="BE231" i="3"/>
  <c r="BH231" i="3"/>
  <c r="BD231" i="3"/>
  <c r="BE230" i="3"/>
  <c r="BH230" i="3"/>
  <c r="BD230" i="3"/>
  <c r="BE229" i="3"/>
  <c r="BH229" i="3"/>
  <c r="BD229" i="3"/>
  <c r="BE228" i="3"/>
  <c r="BH228" i="3"/>
  <c r="BD228" i="3"/>
  <c r="BE227" i="3"/>
  <c r="BH227" i="3"/>
  <c r="BD227" i="3"/>
  <c r="BE226" i="3"/>
  <c r="BH226" i="3"/>
  <c r="BD226" i="3"/>
  <c r="BE225" i="3"/>
  <c r="BH225" i="3"/>
  <c r="BD225" i="3"/>
  <c r="BE224" i="3"/>
  <c r="BH224" i="3"/>
  <c r="BD224" i="3"/>
  <c r="BE223" i="3"/>
  <c r="BH223" i="3"/>
  <c r="BD223" i="3"/>
  <c r="BE222" i="3"/>
  <c r="BH222" i="3"/>
  <c r="BD222" i="3"/>
  <c r="BE221" i="3"/>
  <c r="BH221" i="3"/>
  <c r="BD221" i="3"/>
  <c r="BE220" i="3"/>
  <c r="BH220" i="3"/>
  <c r="BD220" i="3"/>
  <c r="BE219" i="3"/>
  <c r="BH219" i="3"/>
  <c r="BD219" i="3"/>
  <c r="BE218" i="3"/>
  <c r="BH218" i="3"/>
  <c r="BD218" i="3"/>
  <c r="BE217" i="3"/>
  <c r="BH217" i="3"/>
  <c r="BD217" i="3"/>
  <c r="BE216" i="3"/>
  <c r="BH216" i="3"/>
  <c r="BD216" i="3"/>
  <c r="BE215" i="3"/>
  <c r="BH215" i="3"/>
  <c r="BD215" i="3"/>
  <c r="BE214" i="3"/>
  <c r="BH214" i="3"/>
  <c r="BD214" i="3"/>
  <c r="BE213" i="3"/>
  <c r="BH213" i="3"/>
  <c r="BD213" i="3"/>
  <c r="BE212" i="3"/>
  <c r="BH212" i="3"/>
  <c r="BD212" i="3"/>
  <c r="BE211" i="3"/>
  <c r="BH211" i="3"/>
  <c r="BD211" i="3"/>
  <c r="BE210" i="3"/>
  <c r="BH210" i="3"/>
  <c r="BD210" i="3"/>
  <c r="BE209" i="3"/>
  <c r="BH209" i="3"/>
  <c r="BD209" i="3"/>
  <c r="BE208" i="3"/>
  <c r="BH208" i="3"/>
  <c r="BD208" i="3"/>
  <c r="BE207" i="3"/>
  <c r="BH207" i="3"/>
  <c r="BD207" i="3"/>
  <c r="BE206" i="3"/>
  <c r="BH206" i="3"/>
  <c r="BD206" i="3"/>
  <c r="BE205" i="3"/>
  <c r="BH205" i="3"/>
  <c r="BD205" i="3"/>
  <c r="BE204" i="3"/>
  <c r="BH204" i="3"/>
  <c r="BD204" i="3"/>
  <c r="BE203" i="3"/>
  <c r="BH203" i="3"/>
  <c r="BD203" i="3"/>
  <c r="BE202" i="3"/>
  <c r="BH202" i="3"/>
  <c r="BD202" i="3"/>
  <c r="BE201" i="3"/>
  <c r="BH201" i="3"/>
  <c r="BD201" i="3"/>
  <c r="BE200" i="3"/>
  <c r="BH200" i="3"/>
  <c r="BD200" i="3"/>
  <c r="BE199" i="3"/>
  <c r="BH199" i="3"/>
  <c r="BD199" i="3"/>
  <c r="BE198" i="3"/>
  <c r="BH198" i="3"/>
  <c r="BD198" i="3"/>
  <c r="BE197" i="3"/>
  <c r="BH197" i="3"/>
  <c r="BD197" i="3"/>
  <c r="BE196" i="3"/>
  <c r="BH196" i="3"/>
  <c r="BD196" i="3"/>
  <c r="BE195" i="3"/>
  <c r="BH195" i="3"/>
  <c r="BD195" i="3"/>
  <c r="BE194" i="3"/>
  <c r="BH194" i="3"/>
  <c r="BD194" i="3"/>
  <c r="BE193" i="3"/>
  <c r="BH193" i="3"/>
  <c r="BD193" i="3"/>
  <c r="BE192" i="3"/>
  <c r="BH192" i="3"/>
  <c r="BD192" i="3"/>
  <c r="BE191" i="3"/>
  <c r="BH191" i="3"/>
  <c r="BD191" i="3"/>
  <c r="BE190" i="3"/>
  <c r="BH190" i="3"/>
  <c r="BD190" i="3"/>
  <c r="BE189" i="3"/>
  <c r="BH189" i="3"/>
  <c r="BD189" i="3"/>
  <c r="BE188" i="3"/>
  <c r="BH188" i="3"/>
  <c r="BD188" i="3"/>
  <c r="BE187" i="3"/>
  <c r="BH187" i="3"/>
  <c r="BE186" i="3"/>
  <c r="BG186" i="3"/>
  <c r="BE185" i="3"/>
  <c r="BG185" i="3"/>
  <c r="BE184" i="3"/>
  <c r="BG184" i="3"/>
  <c r="BE183" i="3"/>
  <c r="BG183" i="3"/>
  <c r="BE182" i="3"/>
  <c r="BG182" i="3"/>
  <c r="BE181" i="3"/>
  <c r="BG181" i="3"/>
  <c r="BE180" i="3"/>
  <c r="BG180" i="3"/>
  <c r="BE179" i="3"/>
  <c r="BG179" i="3"/>
  <c r="BE178" i="3"/>
  <c r="BG178" i="3"/>
  <c r="BE177" i="3"/>
  <c r="BG177" i="3"/>
  <c r="BE176" i="3"/>
  <c r="BG176" i="3"/>
  <c r="BE175" i="3"/>
  <c r="BG175" i="3"/>
  <c r="BE174" i="3"/>
  <c r="BG174" i="3"/>
  <c r="BE173" i="3"/>
  <c r="BG173" i="3"/>
  <c r="BE172" i="3"/>
  <c r="BG172" i="3"/>
  <c r="BE171" i="3"/>
  <c r="BG171" i="3"/>
  <c r="BE170" i="3"/>
  <c r="BG170" i="3"/>
  <c r="BE169" i="3"/>
  <c r="BG169" i="3"/>
  <c r="BE168" i="3"/>
  <c r="BG168" i="3"/>
  <c r="BE167" i="3"/>
  <c r="BG167" i="3"/>
  <c r="BE166" i="3"/>
  <c r="BG166" i="3"/>
  <c r="BE165" i="3"/>
  <c r="BG165" i="3"/>
  <c r="BE164" i="3"/>
  <c r="BG164" i="3"/>
  <c r="BE163" i="3"/>
  <c r="BG163" i="3"/>
  <c r="BE162" i="3"/>
  <c r="BG162" i="3"/>
  <c r="BE161" i="3"/>
  <c r="BG161" i="3"/>
  <c r="BE160" i="3"/>
  <c r="BG160" i="3"/>
  <c r="BE159" i="3"/>
  <c r="BG159" i="3"/>
  <c r="BE158" i="3"/>
  <c r="BG158" i="3"/>
  <c r="BE157" i="3"/>
  <c r="BG157" i="3"/>
  <c r="BE156" i="3"/>
  <c r="BG156" i="3"/>
  <c r="BE155" i="3"/>
  <c r="BG155" i="3"/>
  <c r="BE154" i="3"/>
  <c r="BG154" i="3"/>
  <c r="BE153" i="3"/>
  <c r="BG153" i="3"/>
  <c r="BE152" i="3"/>
  <c r="BG152" i="3"/>
  <c r="BE151" i="3"/>
  <c r="BG151" i="3"/>
  <c r="BE150" i="3"/>
  <c r="BG150" i="3"/>
  <c r="BE149" i="3"/>
  <c r="BG149" i="3"/>
  <c r="BE148" i="3"/>
  <c r="BG148" i="3"/>
  <c r="BE147" i="3"/>
  <c r="BG147" i="3"/>
  <c r="BE146" i="3"/>
  <c r="BG146" i="3"/>
  <c r="BE145" i="3"/>
  <c r="BG145" i="3"/>
  <c r="BE144" i="3"/>
  <c r="BG144" i="3"/>
  <c r="BE143" i="3"/>
  <c r="BG143" i="3"/>
  <c r="BE142" i="3"/>
  <c r="BG142" i="3"/>
  <c r="BE141" i="3"/>
  <c r="BG141" i="3"/>
  <c r="BE140" i="3"/>
  <c r="BG140" i="3"/>
  <c r="BE139" i="3"/>
  <c r="BG139" i="3"/>
  <c r="BE138" i="3"/>
  <c r="BG138" i="3"/>
  <c r="BE137" i="3"/>
  <c r="BG137" i="3"/>
  <c r="BE136" i="3"/>
  <c r="BG136" i="3"/>
  <c r="BE135" i="3"/>
  <c r="BG135" i="3"/>
  <c r="BE134" i="3"/>
  <c r="BG134" i="3"/>
  <c r="BE133" i="3"/>
  <c r="BG133" i="3"/>
  <c r="BE132" i="3"/>
  <c r="BG132" i="3"/>
  <c r="BE131" i="3"/>
  <c r="BG131" i="3"/>
  <c r="BE130" i="3"/>
  <c r="BG130" i="3"/>
  <c r="BE129" i="3"/>
  <c r="BG129" i="3"/>
  <c r="BE128" i="3"/>
  <c r="BG128" i="3"/>
  <c r="BE127" i="3"/>
  <c r="BG127" i="3"/>
  <c r="BE126" i="3"/>
  <c r="BG126" i="3"/>
  <c r="BE125" i="3"/>
  <c r="BG125" i="3"/>
  <c r="BE124" i="3"/>
  <c r="BG124" i="3"/>
  <c r="BE123" i="3"/>
  <c r="BG123" i="3"/>
  <c r="BE122" i="3"/>
  <c r="BG122" i="3"/>
  <c r="BE121" i="3"/>
  <c r="BG121" i="3"/>
  <c r="BE120" i="3"/>
  <c r="BG120" i="3"/>
  <c r="BE119" i="3"/>
  <c r="BG119" i="3"/>
  <c r="BE118" i="3"/>
  <c r="BG118" i="3"/>
  <c r="BE117" i="3"/>
  <c r="BG117" i="3"/>
  <c r="BE116" i="3"/>
  <c r="BG116" i="3"/>
  <c r="BE115" i="3"/>
  <c r="BG115" i="3"/>
  <c r="BE114" i="3"/>
  <c r="BG114" i="3"/>
  <c r="BE113" i="3"/>
  <c r="BG113" i="3"/>
  <c r="BE112" i="3"/>
  <c r="BG112" i="3"/>
  <c r="BE111" i="3"/>
  <c r="BG111" i="3"/>
  <c r="BE110" i="3"/>
  <c r="BG110" i="3"/>
  <c r="BE109" i="3"/>
  <c r="BG109" i="3"/>
  <c r="BE108" i="3"/>
  <c r="BG108" i="3"/>
  <c r="BE107" i="3"/>
  <c r="BG107" i="3"/>
  <c r="BE106" i="3"/>
  <c r="BG106" i="3"/>
  <c r="BE105" i="3"/>
  <c r="BG105" i="3"/>
  <c r="BE104" i="3"/>
  <c r="BG104" i="3"/>
  <c r="BE103" i="3"/>
  <c r="BG103" i="3"/>
  <c r="BE102" i="3"/>
  <c r="BG102" i="3"/>
  <c r="BE101" i="3"/>
  <c r="BG101" i="3"/>
  <c r="BE100" i="3"/>
  <c r="BG100" i="3"/>
  <c r="BE99" i="3"/>
  <c r="BG99" i="3"/>
  <c r="BE98" i="3"/>
  <c r="BG98" i="3"/>
  <c r="BE97" i="3"/>
  <c r="BG97" i="3"/>
  <c r="BE96" i="3"/>
  <c r="BG96" i="3"/>
  <c r="BE95" i="3"/>
  <c r="BG95" i="3"/>
  <c r="BE94" i="3"/>
  <c r="BG94" i="3"/>
  <c r="BE93" i="3"/>
  <c r="BG93" i="3"/>
  <c r="BE92" i="3"/>
  <c r="BH92" i="3"/>
  <c r="BD92" i="3"/>
  <c r="BE91" i="3"/>
  <c r="BH91" i="3"/>
  <c r="BD91" i="3"/>
  <c r="BE90" i="3"/>
  <c r="BH90" i="3"/>
  <c r="BD90" i="3"/>
  <c r="BE89" i="3"/>
  <c r="BH89" i="3"/>
  <c r="BD89" i="3"/>
  <c r="BE88" i="3"/>
  <c r="BH88" i="3"/>
  <c r="BD88" i="3"/>
  <c r="BE87" i="3"/>
  <c r="BH87" i="3"/>
  <c r="BD87" i="3"/>
  <c r="BE86" i="3"/>
  <c r="BH86" i="3"/>
  <c r="BD86" i="3"/>
  <c r="BE85" i="3"/>
  <c r="BH85" i="3"/>
  <c r="BD85" i="3"/>
  <c r="BE84" i="3"/>
  <c r="BH84" i="3"/>
  <c r="BD84" i="3"/>
  <c r="BE83" i="3"/>
  <c r="BH83" i="3"/>
  <c r="BD83" i="3"/>
  <c r="BE82" i="3"/>
  <c r="BH82" i="3"/>
  <c r="BD82" i="3"/>
  <c r="BE81" i="3"/>
  <c r="BH81" i="3"/>
  <c r="BD81" i="3"/>
  <c r="BE80" i="3"/>
  <c r="BH80" i="3"/>
  <c r="BD80" i="3"/>
  <c r="BE79" i="3"/>
  <c r="BH79" i="3"/>
  <c r="BD79" i="3"/>
  <c r="BE78" i="3"/>
  <c r="BH78" i="3"/>
  <c r="BD78" i="3"/>
  <c r="BE77" i="3"/>
  <c r="BH77" i="3"/>
  <c r="BD77" i="3"/>
  <c r="BE76" i="3"/>
  <c r="BH76" i="3"/>
  <c r="BD76" i="3"/>
  <c r="BE75" i="3"/>
  <c r="BH75" i="3"/>
  <c r="BD75" i="3"/>
  <c r="BE74" i="3"/>
  <c r="BH74" i="3"/>
  <c r="BD74" i="3"/>
  <c r="BE73" i="3"/>
  <c r="BH73" i="3"/>
  <c r="BD73" i="3"/>
  <c r="BE72" i="3"/>
  <c r="BH72" i="3"/>
  <c r="BD72" i="3"/>
  <c r="BE71" i="3"/>
  <c r="BH71" i="3"/>
  <c r="BD71" i="3"/>
  <c r="BE70" i="3"/>
  <c r="BH70" i="3"/>
  <c r="BD70" i="3"/>
  <c r="BE69" i="3"/>
  <c r="BH69" i="3"/>
  <c r="BD69" i="3"/>
  <c r="BE68" i="3"/>
  <c r="BH68" i="3"/>
  <c r="BD68" i="3"/>
  <c r="BE67" i="3"/>
  <c r="BH67" i="3"/>
  <c r="BD67" i="3"/>
  <c r="BE66" i="3"/>
  <c r="BH66" i="3"/>
  <c r="BD66" i="3"/>
  <c r="BE65" i="3"/>
  <c r="BH65" i="3"/>
  <c r="BD65" i="3"/>
  <c r="BE64" i="3"/>
  <c r="BH64" i="3"/>
  <c r="BD64" i="3"/>
  <c r="BE63" i="3"/>
  <c r="BH63" i="3"/>
  <c r="BD63" i="3"/>
  <c r="BE62" i="3"/>
  <c r="BH62" i="3"/>
  <c r="BD62" i="3"/>
  <c r="BE61" i="3"/>
  <c r="BH61" i="3"/>
  <c r="BD61" i="3"/>
  <c r="BE60" i="3"/>
  <c r="BH60" i="3"/>
  <c r="BD60" i="3"/>
  <c r="BE59" i="3"/>
  <c r="BH59" i="3"/>
  <c r="BD59" i="3"/>
  <c r="BE58" i="3"/>
  <c r="BH58" i="3"/>
  <c r="BD58" i="3"/>
  <c r="BE57" i="3"/>
  <c r="BH57" i="3"/>
  <c r="BD57" i="3"/>
  <c r="BE56" i="3"/>
  <c r="BH56" i="3"/>
  <c r="BD56" i="3"/>
  <c r="BE55" i="3"/>
  <c r="BH55" i="3"/>
  <c r="BD55" i="3"/>
  <c r="BE54" i="3"/>
  <c r="BH54" i="3"/>
  <c r="BD54" i="3"/>
  <c r="BE53" i="3"/>
  <c r="BH53" i="3"/>
  <c r="BD53" i="3"/>
  <c r="BE52" i="3"/>
  <c r="BH52" i="3"/>
  <c r="BD52" i="3"/>
  <c r="BE51" i="3"/>
  <c r="BH51" i="3"/>
  <c r="BD51" i="3"/>
  <c r="BE50" i="3"/>
  <c r="BH50" i="3"/>
  <c r="BD50" i="3"/>
  <c r="BE49" i="3"/>
  <c r="BH49" i="3"/>
  <c r="BD49" i="3"/>
  <c r="BE48" i="3"/>
  <c r="BH48" i="3"/>
  <c r="BD48" i="3"/>
  <c r="BE47" i="3"/>
  <c r="BH47" i="3"/>
  <c r="BD47" i="3"/>
  <c r="BE46" i="3"/>
  <c r="BH46" i="3"/>
  <c r="BD46" i="3"/>
  <c r="BE45" i="3"/>
  <c r="BH45" i="3"/>
  <c r="BD45" i="3"/>
  <c r="BE44" i="3"/>
  <c r="BH44" i="3"/>
  <c r="BD44" i="3"/>
  <c r="BE43" i="3"/>
  <c r="BH43" i="3"/>
  <c r="BD43" i="3"/>
  <c r="BE42" i="3"/>
  <c r="BH42" i="3"/>
  <c r="BD42" i="3"/>
  <c r="BE41" i="3"/>
  <c r="BH41" i="3"/>
  <c r="BD41" i="3"/>
  <c r="BE40" i="3"/>
  <c r="BH40" i="3"/>
  <c r="BD40" i="3"/>
  <c r="BE39" i="3"/>
  <c r="BH39" i="3"/>
  <c r="BD39" i="3"/>
  <c r="BE38" i="3"/>
  <c r="BH38" i="3"/>
  <c r="BD38" i="3"/>
  <c r="BE37" i="3"/>
  <c r="BH37" i="3"/>
  <c r="BD37" i="3"/>
  <c r="BE36" i="3"/>
  <c r="BH36" i="3"/>
  <c r="BD36" i="3"/>
  <c r="BE35" i="3"/>
  <c r="BH35" i="3"/>
  <c r="BD35" i="3"/>
  <c r="BE34" i="3"/>
  <c r="BH34" i="3"/>
  <c r="BD34" i="3"/>
  <c r="BE33" i="3"/>
  <c r="BH33" i="3"/>
  <c r="BD33" i="3"/>
  <c r="BE32" i="3"/>
  <c r="BH32" i="3"/>
  <c r="BD32" i="3"/>
  <c r="BE31" i="3"/>
  <c r="BH31" i="3"/>
  <c r="BD31" i="3"/>
  <c r="BE30" i="3"/>
  <c r="BH30" i="3"/>
  <c r="BD30" i="3"/>
  <c r="BE29" i="3"/>
  <c r="BH29" i="3"/>
  <c r="BD29" i="3"/>
  <c r="BE28" i="3"/>
  <c r="BH28" i="3"/>
  <c r="BD28" i="3"/>
  <c r="BE27" i="3"/>
  <c r="BH27" i="3"/>
  <c r="BD27" i="3"/>
  <c r="BE26" i="3"/>
  <c r="BH26" i="3"/>
  <c r="BD26" i="3"/>
  <c r="BE25" i="3"/>
  <c r="BH25" i="3"/>
  <c r="BD25" i="3"/>
  <c r="BE24" i="3"/>
  <c r="BH24" i="3"/>
  <c r="BD24" i="3"/>
  <c r="BE23" i="3"/>
  <c r="BH23" i="3"/>
  <c r="BD23" i="3"/>
  <c r="BE22" i="3"/>
  <c r="BH22" i="3"/>
  <c r="BD22" i="3"/>
  <c r="BE21" i="3"/>
  <c r="BH21" i="3"/>
  <c r="BD21" i="3"/>
  <c r="BE20" i="3"/>
  <c r="BH20" i="3"/>
  <c r="BD20" i="3"/>
  <c r="BE19" i="3"/>
  <c r="BH19" i="3"/>
  <c r="BD19" i="3"/>
  <c r="BE18" i="3"/>
  <c r="BG18" i="3"/>
  <c r="BE17" i="3"/>
  <c r="BH17" i="3"/>
  <c r="BD17" i="3"/>
  <c r="BE16" i="3"/>
  <c r="BH16" i="3"/>
  <c r="BD16" i="3"/>
  <c r="BE15" i="3"/>
  <c r="BH15" i="3"/>
  <c r="BD15" i="3"/>
  <c r="BE14" i="3"/>
  <c r="BH14" i="3"/>
  <c r="BD14" i="3"/>
  <c r="BE13" i="3"/>
  <c r="BH13" i="3"/>
  <c r="AL13" i="3"/>
  <c r="BE12" i="3"/>
  <c r="BH12" i="3"/>
  <c r="BD12" i="3"/>
  <c r="AL12" i="3"/>
  <c r="Z12" i="3"/>
  <c r="Z11" i="3"/>
  <c r="Y12" i="3"/>
  <c r="N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c r="AL8" i="3"/>
  <c r="Z8" i="3"/>
  <c r="Y8" i="3"/>
  <c r="N8" i="3"/>
  <c r="AW8" i="3"/>
  <c r="BE7" i="3"/>
  <c r="BG7" i="3"/>
  <c r="AO7" i="3"/>
  <c r="AN7" i="3"/>
  <c r="AM7" i="3"/>
  <c r="AL7" i="3"/>
  <c r="Z7" i="3"/>
  <c r="Y7" i="3"/>
  <c r="N7" i="3"/>
  <c r="AW7" i="3"/>
  <c r="BE6" i="3"/>
  <c r="AO6" i="3"/>
  <c r="AN6" i="3"/>
  <c r="AM6" i="3"/>
  <c r="AL6" i="3"/>
  <c r="Z6" i="3"/>
  <c r="Y6" i="3"/>
  <c r="N6" i="3"/>
  <c r="AW6" i="3"/>
  <c r="BE5" i="3"/>
  <c r="AO5" i="3"/>
  <c r="AN5" i="3"/>
  <c r="AM5" i="3"/>
  <c r="AL5" i="3"/>
  <c r="AD5" i="3"/>
  <c r="Z5" i="3"/>
  <c r="Y5" i="3"/>
  <c r="N5" i="3"/>
  <c r="AW5" i="3"/>
  <c r="AZ7" i="3"/>
  <c r="AX7" i="3"/>
  <c r="AY7" i="3"/>
  <c r="AX8" i="3"/>
  <c r="AY8" i="3"/>
  <c r="AZ8" i="3"/>
  <c r="AX12" i="3"/>
  <c r="AZ12" i="3"/>
  <c r="AW10" i="3"/>
  <c r="AY12" i="3"/>
  <c r="AW11" i="3"/>
  <c r="AX5" i="3"/>
  <c r="AZ5" i="3"/>
  <c r="AY5" i="3"/>
  <c r="AX6" i="3"/>
  <c r="AZ6" i="3"/>
  <c r="AY6" i="3"/>
  <c r="AJ6" i="3"/>
  <c r="AK6" i="3"/>
  <c r="AE6" i="3"/>
  <c r="AI6" i="3"/>
  <c r="AB6" i="3"/>
  <c r="AJ7" i="3"/>
  <c r="AK7" i="3"/>
  <c r="AB7" i="3"/>
  <c r="AE7" i="3"/>
  <c r="AI7" i="3"/>
  <c r="AJ5" i="3"/>
  <c r="AK5" i="3"/>
  <c r="AB5" i="3"/>
  <c r="AE5" i="3"/>
  <c r="AI5" i="3"/>
  <c r="AJ8" i="3"/>
  <c r="AN8" i="3"/>
  <c r="AE8" i="3"/>
  <c r="AB8" i="3"/>
  <c r="AB12"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c r="AZ10" i="3"/>
  <c r="AX10" i="3"/>
  <c r="AX11" i="3"/>
  <c r="AY10" i="3"/>
  <c r="AY11" i="3"/>
  <c r="AK8" i="3"/>
  <c r="AO8" i="3"/>
  <c r="AI12" i="3"/>
  <c r="AE11" i="3"/>
  <c r="AE10" i="3"/>
  <c r="AK12" i="3"/>
  <c r="AO12" i="3"/>
  <c r="AN12" i="3"/>
  <c r="AK13" i="3"/>
  <c r="AO13" i="3"/>
  <c r="AN13" i="3"/>
  <c r="AI13" i="3"/>
  <c r="AM13" i="3"/>
  <c r="AB10" i="3"/>
  <c r="BH11" i="3"/>
  <c r="BD11" i="3"/>
  <c r="BF11" i="3"/>
  <c r="BF10" i="3"/>
  <c r="BH10" i="3"/>
  <c r="BD10" i="3"/>
  <c r="AJ11" i="3"/>
  <c r="BG10" i="3"/>
  <c r="BG11" i="3"/>
  <c r="AM12" i="3"/>
  <c r="AJ10" i="3"/>
  <c r="AK11" i="3"/>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<sst xmlns="http://schemas.openxmlformats.org/spreadsheetml/2006/main" count="7320" uniqueCount="3457">
  <si>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</si>
  <si>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</si>
  <si>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</si>
  <si>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</si>
  <si>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</si>
  <si>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</si>
  <si>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</si>
  <si>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</si>
  <si>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</si>
  <si>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</si>
  <si>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</si>
  <si>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</si>
  <si>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</si>
  <si>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</si>
  <si>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</si>
  <si>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</si>
  <si>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</si>
  <si>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</si>
  <si>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</si>
  <si>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</si>
  <si>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</si>
  <si>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</si>
  <si>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</si>
  <si>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</si>
  <si>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</si>
  <si>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</si>
  <si>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</si>
  <si>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</si>
  <si>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</si>
  <si>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</si>
  <si>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</si>
  <si>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</si>
  <si>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</si>
  <si>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</si>
  <si>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</si>
  <si>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</si>
  <si>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</si>
  <si>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</si>
  <si>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</si>
  <si>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</si>
  <si>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</si>
  <si>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</si>
  <si>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</si>
  <si>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</si>
  <si>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</si>
  <si>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</si>
  <si>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</si>
  <si>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</si>
  <si>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</si>
  <si>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</si>
  <si>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</si>
  <si>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</si>
  <si>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</si>
  <si>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</si>
  <si>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</si>
  <si>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</si>
  <si>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</si>
  <si>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</si>
  <si>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</si>
  <si>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</si>
  <si>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</si>
  <si>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</si>
  <si>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</si>
  <si>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</si>
  <si>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</si>
  <si>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</si>
  <si>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</si>
  <si>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</si>
  <si>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</si>
  <si>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</si>
  <si>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</si>
  <si>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</si>
  <si>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</si>
  <si>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</si>
  <si>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</si>
  <si>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</si>
  <si>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</si>
  <si>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</si>
  <si>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</si>
  <si>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</si>
  <si>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</si>
  <si>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</si>
  <si>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</si>
  <si>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</si>
  <si>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</si>
  <si>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</si>
  <si>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</si>
  <si>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</si>
  <si>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</si>
  <si>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</si>
  <si>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</si>
  <si>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</si>
  <si>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</si>
  <si>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</si>
  <si>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</si>
  <si>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</si>
  <si>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</si>
  <si>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</si>
  <si>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</si>
  <si>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</si>
  <si>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</si>
  <si>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</si>
  <si>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</si>
  <si>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</si>
  <si>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</si>
  <si>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</si>
  <si>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</si>
  <si>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</si>
  <si>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</si>
  <si>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</si>
  <si>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</si>
  <si>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</si>
  <si>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</si>
  <si>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</si>
  <si>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</si>
  <si>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</si>
  <si>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</si>
  <si>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</si>
  <si>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</si>
  <si>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</si>
  <si>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</si>
  <si>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</si>
  <si>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</si>
  <si>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</si>
  <si>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</si>
  <si>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</si>
  <si>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</si>
  <si>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</si>
  <si>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</si>
  <si>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</si>
  <si>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</si>
  <si>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</si>
  <si>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</si>
  <si>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</si>
  <si>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</si>
  <si>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</si>
  <si>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</si>
  <si>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</si>
  <si>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</si>
  <si>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</si>
  <si>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</si>
  <si>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</si>
  <si>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</si>
  <si>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</si>
  <si>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</si>
  <si>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</si>
  <si>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</si>
  <si>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</si>
  <si>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</si>
  <si>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</si>
  <si>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</si>
  <si>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</si>
  <si>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</si>
  <si>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</si>
  <si>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</si>
  <si>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</si>
  <si>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</si>
  <si>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</si>
  <si>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</si>
  <si>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</si>
  <si>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</si>
  <si>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</si>
  <si>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</si>
  <si>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</si>
  <si>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</si>
  <si>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</si>
  <si>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</si>
  <si>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</si>
  <si>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</si>
  <si>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</si>
  <si>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</si>
  <si>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</si>
  <si>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</si>
  <si>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</si>
  <si>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</si>
  <si>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</si>
  <si>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</si>
  <si>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</si>
  <si>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</si>
  <si>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</si>
  <si>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</si>
  <si>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</si>
  <si>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</si>
  <si>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</si>
  <si>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</si>
  <si>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</si>
  <si>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</si>
  <si>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</si>
  <si>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</si>
  <si>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</si>
  <si>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</si>
  <si>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</si>
  <si>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</si>
  <si>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</si>
  <si>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</si>
  <si>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</si>
  <si>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</si>
  <si>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</si>
  <si>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</si>
  <si>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</si>
  <si>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</si>
  <si>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</si>
  <si>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</si>
  <si>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</si>
  <si>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</si>
  <si>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</si>
  <si>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</si>
  <si>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</si>
  <si>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</si>
  <si>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</si>
  <si>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</si>
  <si>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</si>
  <si>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</si>
  <si>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</si>
  <si>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</si>
  <si>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</si>
  <si>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</si>
  <si>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</si>
  <si>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</si>
  <si>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</si>
  <si>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</si>
  <si>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</si>
  <si>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</si>
  <si>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</si>
  <si>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</si>
  <si>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</si>
  <si>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</si>
  <si>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</si>
  <si>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</si>
  <si>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</si>
  <si>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</si>
  <si>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</si>
  <si>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</si>
  <si>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</si>
  <si>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</si>
  <si>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</si>
  <si>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</si>
  <si>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</si>
  <si>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</si>
  <si>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</si>
  <si>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</si>
  <si>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</si>
  <si>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</si>
  <si>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</si>
  <si>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</si>
  <si>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</si>
  <si>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</si>
  <si>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</si>
  <si>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</si>
  <si>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</si>
  <si>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</si>
  <si>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</si>
  <si>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</si>
  <si>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</si>
  <si>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</si>
  <si>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</si>
  <si>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</si>
  <si>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</si>
  <si>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</si>
  <si>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</si>
  <si>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</si>
  <si>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</si>
  <si>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</si>
  <si>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</si>
  <si>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</si>
  <si>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</si>
  <si>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</si>
  <si>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</si>
  <si>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</si>
  <si>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</si>
  <si>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</si>
  <si>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</si>
  <si>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</si>
  <si>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</si>
  <si>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</si>
  <si>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</si>
  <si>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</si>
  <si>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</si>
  <si>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</si>
  <si>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</si>
  <si>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</si>
  <si>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</si>
  <si>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</si>
  <si>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</si>
  <si>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</si>
  <si>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</si>
  <si>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</si>
  <si>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</si>
  <si>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</si>
  <si>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</si>
  <si>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</si>
  <si>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</si>
  <si>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</si>
  <si>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</si>
  <si>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</si>
  <si>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</si>
  <si>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</si>
  <si>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</si>
  <si>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</si>
  <si>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</si>
  <si>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</si>
  <si>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</si>
  <si>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</si>
  <si>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</si>
  <si>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</si>
  <si>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</si>
  <si>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</si>
  <si>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</si>
  <si>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</si>
  <si>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</si>
  <si>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</si>
  <si>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</si>
  <si>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</si>
  <si>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</si>
  <si>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</si>
  <si>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</si>
  <si>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</si>
  <si>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</si>
  <si>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</si>
  <si>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</si>
  <si>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</si>
  <si>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</si>
  <si>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</si>
  <si>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</si>
  <si>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</si>
  <si>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</si>
  <si>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</si>
  <si>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</si>
  <si>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</si>
  <si>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</si>
  <si>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</si>
  <si>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</si>
  <si>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</si>
  <si>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</si>
  <si>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</si>
  <si>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</si>
  <si>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</si>
  <si>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</si>
  <si>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</si>
  <si>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</si>
  <si>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</si>
  <si>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</si>
  <si>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</si>
  <si>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</si>
  <si>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</si>
  <si>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</si>
  <si>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</si>
  <si>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</si>
  <si>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</si>
  <si>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</si>
  <si>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</si>
  <si>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</si>
  <si>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</si>
  <si>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</si>
  <si>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</si>
  <si>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</si>
  <si>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</si>
  <si>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</si>
  <si>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</si>
  <si>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</si>
  <si>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</si>
  <si>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</si>
  <si>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</si>
  <si>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</si>
  <si>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</si>
  <si>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</si>
  <si>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</si>
  <si>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</si>
  <si>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</si>
  <si>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</si>
  <si>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</si>
  <si>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</si>
  <si>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</si>
  <si>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</si>
  <si>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</si>
  <si>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</si>
  <si>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</si>
  <si>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</si>
  <si>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</si>
  <si>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</si>
  <si>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</si>
  <si>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</si>
  <si>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</si>
  <si>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</si>
  <si>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</si>
  <si>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</si>
  <si>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</si>
  <si>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</si>
  <si>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</si>
  <si>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</si>
  <si>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</si>
  <si>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</si>
  <si>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</si>
  <si>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</si>
  <si>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</si>
  <si>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</si>
  <si>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</si>
  <si>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</si>
  <si>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</si>
  <si>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</si>
  <si>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</si>
  <si>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</si>
  <si>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</si>
  <si>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</si>
  <si>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</si>
  <si>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</si>
  <si>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</si>
  <si>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</si>
  <si>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</si>
  <si>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</si>
  <si>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</si>
  <si>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</si>
  <si>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</si>
  <si>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</si>
  <si>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</si>
  <si>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</si>
  <si>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</si>
  <si>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</si>
  <si>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</si>
  <si>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</si>
  <si>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</si>
  <si>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</si>
  <si>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</si>
  <si>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</si>
  <si>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</si>
  <si>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</si>
  <si>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</si>
  <si>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</si>
  <si>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</si>
  <si>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</si>
  <si>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</si>
  <si>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</si>
  <si>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</si>
  <si>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</si>
  <si>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</si>
  <si>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</si>
  <si>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</si>
  <si>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</si>
  <si>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</si>
  <si>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</si>
  <si>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</si>
  <si>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</si>
  <si>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</si>
  <si>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</si>
  <si>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</si>
  <si>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</si>
  <si>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</si>
  <si>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</si>
  <si>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</si>
  <si>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</si>
  <si>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</si>
  <si>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</si>
  <si>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</si>
  <si>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</si>
  <si>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</si>
  <si>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</si>
  <si>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</si>
  <si>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</si>
  <si>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</si>
  <si>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</si>
  <si>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</si>
  <si>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</si>
  <si>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</si>
  <si>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</si>
  <si>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</si>
  <si>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</si>
  <si>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</si>
  <si>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</si>
  <si>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</si>
  <si>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</si>
  <si>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</si>
  <si>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</si>
  <si>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</si>
  <si>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</si>
  <si>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</si>
  <si>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</si>
  <si>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</si>
  <si>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</si>
  <si>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</si>
  <si>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</si>
  <si>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</si>
  <si>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</si>
  <si>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</si>
  <si>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</si>
  <si>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</si>
  <si>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</si>
  <si>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</si>
  <si>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</si>
  <si>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</si>
  <si>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</si>
  <si>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</si>
  <si>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</si>
  <si>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</si>
  <si>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</si>
  <si>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</si>
  <si>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</si>
  <si>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</si>
  <si>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</si>
  <si>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</si>
  <si>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</si>
  <si>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</si>
  <si>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</si>
  <si>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</si>
  <si>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</si>
  <si>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</si>
  <si>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</si>
  <si>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</si>
  <si>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</si>
  <si>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</si>
  <si>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</si>
  <si>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</si>
  <si>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</si>
  <si>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</si>
  <si>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</si>
  <si>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</si>
  <si>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</si>
  <si>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</si>
  <si>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</si>
  <si>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</si>
  <si>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</si>
  <si>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</si>
  <si>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</si>
  <si>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</si>
  <si>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</si>
  <si>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</si>
  <si>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</si>
  <si>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</si>
  <si>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</si>
  <si>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</si>
  <si>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</si>
  <si>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</si>
  <si>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</si>
  <si>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</si>
  <si>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</si>
  <si>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</si>
  <si>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</si>
  <si>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</si>
  <si>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</si>
  <si>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</si>
  <si>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</si>
  <si>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</si>
  <si>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</si>
  <si>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</si>
  <si>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</si>
  <si>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</si>
  <si>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</si>
  <si>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</si>
  <si>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</si>
  <si>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</si>
  <si>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</si>
  <si>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</si>
  <si>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</si>
  <si>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</si>
  <si>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</si>
  <si>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</si>
  <si>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</si>
  <si>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</si>
  <si>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</si>
  <si>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</si>
  <si>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</si>
  <si>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</si>
  <si>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</si>
  <si>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</si>
  <si>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</si>
  <si>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</si>
  <si>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</si>
  <si>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</si>
  <si>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</si>
  <si>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</si>
  <si>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</si>
  <si>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</si>
  <si>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</si>
  <si>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</si>
  <si>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</si>
  <si>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</si>
  <si>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</si>
  <si>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</si>
  <si>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</si>
  <si>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</si>
  <si>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</si>
  <si>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</si>
  <si>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</si>
  <si>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</si>
  <si>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</si>
  <si>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</si>
  <si>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</si>
  <si>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</si>
  <si>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</si>
  <si>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</si>
  <si>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</si>
  <si>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</si>
  <si>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</si>
  <si>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</si>
  <si>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</si>
  <si>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</si>
  <si>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</si>
  <si>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</si>
  <si>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</si>
  <si>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</si>
  <si>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</si>
  <si>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</si>
  <si>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</si>
  <si>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</si>
  <si>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</si>
  <si>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</si>
  <si>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</si>
  <si>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</si>
  <si>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</si>
  <si>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</si>
  <si>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</si>
  <si>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</si>
  <si>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</si>
  <si>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</si>
  <si>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</si>
  <si>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</si>
  <si>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</si>
  <si>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</si>
  <si>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</si>
  <si>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</si>
  <si>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</si>
  <si>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</si>
  <si>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</si>
  <si>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</si>
  <si>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</si>
  <si>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</si>
  <si>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</si>
  <si>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</si>
  <si>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</si>
  <si>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</si>
  <si>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</si>
  <si>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</si>
  <si>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</si>
  <si>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</si>
  <si>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</si>
  <si>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</si>
  <si>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</si>
  <si>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</si>
  <si>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</si>
  <si>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</si>
  <si>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</si>
  <si>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</si>
  <si>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</si>
  <si>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</si>
  <si>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</si>
  <si>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</si>
  <si>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</si>
  <si>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</si>
  <si>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</si>
  <si>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</si>
  <si>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</si>
  <si>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</si>
  <si>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</si>
  <si>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</si>
  <si>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</si>
  <si>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</si>
  <si>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</si>
  <si>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</si>
  <si>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</si>
  <si>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</si>
  <si>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</si>
  <si>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</si>
  <si>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</si>
  <si>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</si>
  <si>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</si>
  <si>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</si>
  <si>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</si>
  <si>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</si>
  <si>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</si>
  <si>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</si>
  <si>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</si>
  <si>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</si>
  <si>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</si>
  <si>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</si>
  <si>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</si>
  <si>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</si>
  <si>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</si>
  <si>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</si>
  <si>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</si>
  <si>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</si>
  <si>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</si>
  <si>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</si>
  <si>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</si>
  <si>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</si>
  <si>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</si>
  <si>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</si>
  <si>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</si>
  <si>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</si>
  <si>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</si>
  <si>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</si>
  <si>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</si>
  <si>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</si>
  <si>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</si>
  <si>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</si>
  <si>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</si>
  <si>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</si>
  <si>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</si>
  <si>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</si>
  <si>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</si>
  <si>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</si>
  <si>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</si>
  <si>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</si>
  <si>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</si>
  <si>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</si>
  <si>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</si>
  <si>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</si>
  <si>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</si>
  <si>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</si>
  <si>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</si>
  <si>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</si>
  <si>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</si>
  <si>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</si>
  <si>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</si>
  <si>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</si>
  <si>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</si>
  <si>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</si>
  <si>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</si>
  <si>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</si>
  <si>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</si>
  <si>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</si>
  <si>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</si>
  <si>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</si>
  <si>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</si>
  <si>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</si>
  <si>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</si>
  <si>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</si>
  <si>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</si>
  <si>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</si>
  <si>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</si>
  <si>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</si>
  <si>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</si>
  <si>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</si>
  <si>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</si>
  <si>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</si>
  <si>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</si>
  <si>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</si>
  <si>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</si>
  <si>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</si>
  <si>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</si>
  <si>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</si>
  <si>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</si>
  <si>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</si>
  <si>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</si>
  <si>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</si>
  <si>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</si>
  <si>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</si>
  <si>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</si>
  <si>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</si>
  <si>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</si>
  <si>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</si>
  <si>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</si>
  <si>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</si>
  <si>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</si>
  <si>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</si>
  <si>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</si>
  <si>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</si>
  <si>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</si>
  <si>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</si>
  <si>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</si>
  <si>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</si>
  <si>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</si>
  <si>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</si>
  <si>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</si>
  <si>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</si>
  <si>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</si>
  <si>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</si>
  <si>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</si>
  <si>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</si>
  <si>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</si>
  <si>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</si>
  <si>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</si>
  <si>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</si>
  <si>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</si>
  <si>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</si>
  <si>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</si>
  <si>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</si>
  <si>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</si>
  <si>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</si>
  <si>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</si>
  <si>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</si>
  <si>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</si>
  <si>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</si>
  <si>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</si>
  <si>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</si>
  <si>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</si>
  <si>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</si>
  <si>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</si>
  <si>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</si>
  <si>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</si>
  <si>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</si>
  <si>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</si>
  <si>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</si>
  <si>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</si>
  <si>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</si>
  <si>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</si>
  <si>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</si>
  <si>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</si>
  <si>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</si>
  <si>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</si>
  <si>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</si>
  <si>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</si>
  <si>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</si>
  <si>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</si>
  <si>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</si>
  <si>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</si>
  <si>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</si>
  <si>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</si>
  <si>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</si>
  <si>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</si>
  <si>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</si>
  <si>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</si>
  <si>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</si>
  <si>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</si>
  <si>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</si>
  <si>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</si>
  <si>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</si>
  <si>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</si>
  <si>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</si>
  <si>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</si>
  <si>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</si>
  <si>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</si>
  <si>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</si>
  <si>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</si>
  <si>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</si>
  <si>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</si>
  <si>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</si>
  <si>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</si>
  <si>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</si>
  <si>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</si>
  <si>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</si>
  <si>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</si>
  <si>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</si>
  <si>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</si>
  <si>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</si>
  <si>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</si>
  <si>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</si>
  <si>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</si>
  <si>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</si>
  <si>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</si>
  <si>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</si>
  <si>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</si>
  <si>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</si>
  <si>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</si>
  <si>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</si>
  <si>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</si>
  <si>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</si>
  <si>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</si>
  <si>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</si>
  <si>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</si>
  <si>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</si>
  <si>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</si>
  <si>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</si>
  <si>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</si>
  <si>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</si>
  <si>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</si>
  <si>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</si>
  <si>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</si>
  <si>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</si>
  <si>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</si>
  <si>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</si>
  <si>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</si>
  <si>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</si>
  <si>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</si>
  <si>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</si>
  <si>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</si>
  <si>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</si>
  <si>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</si>
  <si>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</si>
  <si>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</si>
  <si>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</si>
  <si>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</si>
  <si>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</si>
  <si>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</si>
  <si>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</si>
  <si>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</si>
  <si>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</si>
  <si>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</si>
  <si>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</si>
  <si>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</si>
  <si>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</si>
  <si>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</si>
  <si>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</si>
  <si>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</si>
  <si>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</si>
  <si>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</si>
  <si>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</si>
  <si>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</si>
  <si>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</si>
  <si>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</si>
  <si>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</si>
  <si>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</si>
  <si>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</si>
  <si>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</si>
  <si>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</si>
  <si>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</si>
  <si>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</si>
  <si>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</si>
  <si>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</si>
  <si>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</si>
  <si>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</si>
  <si>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</si>
  <si>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</si>
  <si>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</si>
  <si>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</si>
  <si>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</si>
  <si>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</si>
  <si>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</si>
  <si>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</si>
  <si>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</si>
  <si>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</si>
  <si>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</si>
  <si>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</si>
  <si>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</si>
  <si>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</si>
  <si>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</si>
  <si>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</si>
  <si>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</si>
  <si>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</si>
  <si>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</si>
  <si>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</si>
  <si>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</si>
  <si>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</si>
  <si>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</si>
  <si>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</si>
  <si>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</si>
  <si>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</si>
  <si>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</si>
  <si>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</si>
  <si>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</si>
  <si>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</si>
  <si>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</si>
  <si>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</si>
  <si>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</si>
  <si>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</si>
  <si>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</si>
  <si>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</si>
  <si>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</si>
  <si>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</si>
  <si>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</si>
  <si>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</si>
  <si>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</si>
  <si>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</si>
  <si>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</si>
  <si>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</si>
  <si>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</si>
  <si>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</si>
  <si>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</si>
  <si>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</si>
  <si>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</si>
  <si>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</si>
  <si>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</si>
  <si>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</si>
  <si>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</si>
  <si>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</si>
  <si>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</si>
  <si>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</si>
  <si>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</si>
  <si>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</si>
  <si>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</si>
  <si>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</si>
  <si>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</si>
  <si>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</si>
  <si>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</si>
  <si>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</si>
  <si>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</si>
  <si>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</si>
  <si>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</si>
  <si>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</si>
  <si>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</si>
  <si>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</si>
  <si>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</si>
  <si>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</si>
  <si>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</si>
  <si>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</si>
  <si>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</si>
  <si>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</si>
  <si>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</si>
  <si>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</si>
  <si>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</si>
  <si>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</si>
  <si>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</si>
  <si>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</si>
  <si>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</si>
  <si>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</si>
  <si>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</si>
  <si>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</si>
  <si>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</si>
  <si>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</si>
  <si>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</si>
  <si>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</si>
  <si>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</si>
  <si>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</si>
  <si>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</si>
  <si>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</si>
  <si>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</si>
  <si>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</si>
  <si>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</si>
  <si>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</si>
  <si>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</si>
  <si>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</si>
  <si>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</si>
  <si>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</si>
  <si>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</si>
  <si>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</si>
  <si>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</si>
  <si>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</si>
  <si>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</si>
  <si>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</si>
  <si>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</si>
  <si>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</si>
  <si>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</si>
  <si>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</si>
  <si>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</si>
  <si>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</si>
  <si>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</si>
  <si>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</si>
  <si>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</si>
  <si>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</si>
  <si>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</si>
  <si>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</si>
  <si>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</si>
  <si>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</si>
  <si>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</si>
  <si>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</si>
  <si>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</si>
  <si>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</si>
  <si>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</si>
  <si>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</si>
  <si>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</si>
  <si>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</si>
  <si>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</si>
  <si>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</si>
  <si>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</si>
  <si>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</si>
  <si>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</si>
  <si>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</si>
  <si>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</si>
  <si>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</si>
  <si>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</si>
  <si>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</si>
  <si>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</si>
  <si>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</si>
  <si>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</si>
  <si>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</si>
  <si>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</si>
  <si>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</si>
  <si>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</si>
  <si>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</si>
  <si>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</si>
  <si>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</si>
  <si>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</si>
  <si>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</si>
  <si>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</si>
  <si>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</si>
  <si>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</si>
  <si>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</si>
  <si>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</si>
  <si>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</si>
  <si>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</si>
  <si>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</si>
  <si>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</si>
  <si>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</si>
  <si>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</si>
  <si>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</si>
  <si>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</si>
  <si>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</si>
  <si>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</si>
  <si>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</si>
  <si>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</si>
  <si>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</si>
  <si>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</si>
  <si>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</si>
  <si>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</si>
  <si>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</si>
  <si>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</si>
  <si>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</si>
  <si>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</si>
  <si>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</si>
  <si>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</si>
  <si>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</si>
  <si>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</si>
  <si>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</si>
  <si>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</si>
  <si>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</si>
  <si>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</si>
  <si>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</si>
  <si>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</si>
  <si>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</si>
  <si>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</si>
  <si>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</si>
  <si>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</si>
  <si>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</si>
  <si>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</si>
  <si>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</si>
  <si>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</si>
  <si>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</si>
  <si>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</si>
  <si>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</si>
  <si>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</si>
  <si>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</si>
  <si>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</si>
  <si>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</si>
  <si>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</si>
  <si>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</si>
  <si>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</si>
  <si>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</si>
  <si>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</si>
  <si>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</si>
  <si>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</si>
  <si>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</si>
  <si>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</si>
  <si>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</si>
  <si>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</si>
  <si>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</si>
  <si>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</si>
  <si>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</si>
  <si>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</si>
  <si>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</si>
  <si>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</si>
  <si>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</si>
  <si>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</si>
  <si>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</si>
  <si>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</si>
  <si>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</si>
  <si>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</si>
  <si>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</si>
  <si>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</si>
  <si>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</si>
  <si>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</si>
  <si>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</si>
  <si>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</si>
  <si>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</si>
  <si>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</si>
  <si>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</si>
  <si>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</si>
  <si>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</si>
  <si>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</si>
  <si>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</si>
  <si>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</si>
  <si>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</si>
  <si>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</si>
  <si>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</si>
  <si>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</si>
  <si>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</si>
  <si>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</si>
  <si>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</si>
  <si>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</si>
  <si>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</si>
  <si>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</si>
  <si>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</si>
  <si>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</si>
  <si>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</si>
  <si>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</si>
  <si>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</si>
  <si>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</si>
  <si>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</si>
  <si>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</si>
  <si>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</si>
  <si>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</si>
  <si>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</si>
  <si>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</si>
  <si>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</si>
  <si>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</si>
  <si>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</si>
  <si>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</si>
  <si>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</si>
  <si>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</si>
  <si>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</si>
  <si>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</si>
  <si>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</si>
  <si>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</si>
  <si>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</si>
  <si>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</si>
  <si>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</si>
  <si>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</si>
  <si>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</si>
  <si>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</si>
  <si>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</si>
  <si>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</si>
  <si>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</si>
  <si>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</si>
  <si>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</si>
  <si>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</si>
  <si>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</si>
  <si>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</si>
  <si>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</si>
  <si>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</si>
  <si>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</si>
  <si>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</si>
  <si>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</si>
  <si>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</si>
  <si>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</si>
  <si>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</si>
  <si>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</si>
  <si>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</si>
  <si>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</si>
  <si>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</si>
  <si>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</si>
  <si>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</si>
  <si>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</si>
  <si>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</si>
  <si>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</si>
  <si>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</si>
  <si>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</si>
  <si>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</si>
  <si>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</si>
  <si>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</si>
  <si>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</si>
  <si>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</si>
  <si>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</si>
  <si>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</si>
  <si>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</si>
  <si>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</si>
  <si>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</si>
  <si>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</si>
  <si>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</si>
  <si>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</si>
  <si>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</si>
  <si>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</si>
  <si>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</si>
  <si>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</si>
  <si>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</si>
  <si>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</si>
  <si>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</si>
  <si>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</si>
  <si>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</si>
  <si>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</si>
  <si>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</si>
  <si>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</si>
  <si>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</si>
  <si>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</si>
  <si>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</si>
  <si>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</si>
  <si>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</si>
  <si>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</si>
  <si>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</si>
  <si>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</si>
  <si>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</si>
  <si>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</si>
  <si>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</si>
  <si>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</si>
  <si>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</si>
  <si>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</si>
  <si>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</si>
  <si>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</si>
  <si>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</si>
  <si>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</si>
  <si>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</si>
  <si>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</si>
  <si>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</si>
  <si>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</si>
  <si>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</si>
  <si>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</si>
  <si>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</si>
  <si>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</si>
  <si>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</si>
  <si>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</si>
  <si>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</si>
  <si>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</si>
  <si>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</si>
  <si>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</si>
  <si>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</si>
  <si>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</si>
  <si>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</si>
  <si>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</si>
  <si>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</si>
  <si>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</si>
  <si>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</si>
  <si>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</si>
  <si>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</si>
  <si>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</si>
  <si>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</si>
  <si>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</si>
  <si>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</si>
  <si>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</si>
  <si>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</si>
  <si>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</si>
  <si>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</si>
  <si>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</si>
  <si>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</si>
  <si>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</si>
  <si>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</si>
  <si>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</si>
  <si>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</si>
  <si>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</si>
  <si>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</si>
  <si>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</si>
  <si>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</si>
  <si>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</si>
  <si>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</si>
  <si>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</si>
  <si>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</si>
  <si>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</si>
  <si>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</si>
  <si>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</si>
  <si>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</si>
  <si>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</si>
  <si>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</si>
  <si>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</si>
  <si>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</si>
  <si>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</si>
  <si>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</si>
  <si>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</si>
  <si>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</si>
  <si>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</si>
  <si>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</si>
  <si>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</si>
  <si>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</si>
  <si>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</si>
  <si>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</si>
  <si>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</si>
  <si>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</si>
  <si>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</si>
  <si>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</si>
  <si>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</si>
  <si>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</si>
  <si>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</si>
  <si>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</si>
  <si>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</si>
  <si>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</si>
  <si>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</si>
  <si>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</si>
  <si>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</si>
  <si>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</si>
  <si>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</si>
  <si>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</si>
  <si>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</si>
  <si>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</si>
  <si>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</si>
  <si>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</si>
  <si>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</si>
  <si>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</si>
  <si>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</si>
  <si>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</si>
  <si>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</si>
  <si>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</si>
  <si>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</si>
  <si>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</si>
  <si>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</si>
  <si>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</si>
  <si>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</si>
  <si>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</si>
  <si>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</si>
  <si>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</si>
  <si>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</si>
  <si>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</si>
  <si>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</si>
  <si>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</si>
  <si>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</si>
  <si>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</si>
  <si>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</si>
  <si>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</si>
  <si>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</si>
  <si>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</si>
  <si>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</si>
  <si>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</si>
  <si>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</si>
  <si>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</si>
  <si>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</si>
  <si>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</si>
  <si>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</si>
  <si>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</si>
  <si>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</si>
  <si>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</si>
  <si>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</si>
  <si>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</si>
  <si>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</si>
  <si>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</si>
  <si>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</si>
  <si>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</si>
  <si>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</si>
  <si>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</si>
  <si>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</si>
  <si>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</si>
  <si>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</si>
  <si>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</si>
  <si>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</si>
  <si>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</si>
  <si>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</si>
  <si>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</si>
  <si>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</si>
  <si>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</si>
  <si>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</si>
  <si>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</si>
  <si>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</si>
  <si>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</si>
  <si>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</si>
  <si>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</si>
  <si>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</si>
  <si>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</si>
  <si>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</si>
  <si>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</si>
  <si>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</si>
  <si>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</si>
  <si>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</si>
  <si>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</si>
  <si>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</si>
  <si>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</si>
  <si>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</si>
  <si>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</si>
  <si>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</si>
  <si>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</si>
  <si>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</si>
  <si>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</si>
  <si>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</si>
  <si>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</si>
  <si>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</si>
  <si>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</si>
  <si>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</si>
  <si>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</si>
  <si>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</si>
  <si>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</si>
  <si>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</si>
  <si>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</si>
  <si>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</si>
  <si>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</si>
  <si>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</si>
  <si>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</si>
  <si>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</si>
  <si>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</si>
  <si>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</si>
  <si>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</si>
  <si>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</si>
  <si>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</si>
  <si>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</si>
  <si>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</si>
  <si>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</si>
  <si>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</si>
  <si>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</si>
  <si>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</si>
  <si>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</si>
  <si>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</si>
  <si>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</si>
  <si>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</si>
  <si>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</si>
  <si>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</si>
  <si>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</si>
  <si>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</si>
  <si>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</si>
  <si>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</si>
  <si>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</si>
  <si>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</si>
  <si>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</si>
  <si>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</si>
  <si>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</si>
  <si>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</si>
  <si>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</si>
  <si>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</si>
  <si>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</si>
  <si>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</si>
  <si>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</si>
  <si>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</si>
  <si>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</si>
  <si>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</si>
  <si>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</si>
  <si>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</si>
  <si>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</si>
  <si>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</si>
  <si>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</si>
  <si>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</si>
  <si>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</si>
  <si>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</si>
  <si>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</si>
  <si>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</si>
  <si>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</si>
  <si>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</si>
  <si>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</si>
  <si>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</si>
  <si>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</si>
  <si>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</si>
  <si>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</si>
  <si>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</si>
  <si>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</si>
  <si>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</si>
  <si>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</si>
  <si>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</si>
  <si>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</si>
  <si>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</si>
  <si>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</si>
  <si>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</si>
  <si>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</si>
  <si>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</si>
  <si>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</si>
  <si>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</si>
  <si>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</si>
  <si>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</si>
  <si>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</si>
  <si>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</si>
  <si>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</si>
  <si>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</si>
  <si>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</si>
  <si>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</si>
  <si>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</si>
  <si>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</si>
  <si>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</si>
  <si>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</si>
  <si>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</si>
  <si>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</si>
  <si>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</si>
  <si>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</si>
  <si>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</si>
  <si>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</si>
  <si>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</si>
  <si>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</si>
  <si>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</si>
  <si>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</si>
  <si>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</si>
  <si>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</si>
  <si>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</si>
  <si>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</si>
  <si>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</si>
  <si>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</si>
  <si>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</si>
  <si>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</si>
  <si>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</si>
  <si>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</si>
  <si>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</si>
  <si>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</si>
  <si>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</si>
  <si>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</si>
  <si>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</si>
  <si>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</si>
  <si>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</si>
  <si>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</si>
  <si>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</si>
  <si>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</si>
  <si>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</si>
  <si>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</si>
  <si>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</si>
  <si>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</si>
  <si>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</si>
  <si>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</si>
  <si>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</si>
  <si>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</si>
  <si>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</si>
  <si>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</si>
  <si>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</si>
  <si>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</si>
  <si>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</si>
  <si>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</si>
  <si>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</si>
  <si>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</si>
  <si>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</si>
  <si>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</si>
  <si>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</si>
  <si>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</si>
  <si>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</si>
  <si>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</si>
  <si>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</si>
  <si>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</si>
  <si>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</si>
  <si>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</si>
  <si>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</si>
  <si>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</si>
  <si>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</si>
  <si>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</si>
  <si>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</si>
  <si>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</si>
  <si>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</si>
  <si>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</si>
  <si>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</si>
  <si>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</si>
  <si>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</si>
  <si>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</si>
  <si>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</si>
  <si>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</si>
  <si>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</si>
  <si>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</si>
  <si>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</si>
  <si>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</si>
  <si>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</si>
  <si>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</si>
  <si>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</si>
  <si>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</si>
  <si>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</si>
  <si>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</si>
  <si>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</si>
  <si>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</si>
  <si>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</si>
  <si>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</si>
  <si>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</si>
  <si>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</si>
  <si>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</si>
  <si>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</si>
  <si>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</si>
  <si>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</si>
  <si>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</si>
  <si>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</si>
  <si>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</si>
  <si>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</si>
  <si>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</si>
  <si>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</si>
  <si>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</si>
  <si>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</si>
  <si>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</si>
  <si>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</si>
  <si>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</si>
  <si>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</si>
  <si>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</si>
  <si>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</si>
  <si>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</si>
  <si>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</si>
  <si>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</si>
  <si>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</si>
  <si>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</si>
  <si>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</si>
  <si>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</si>
  <si>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</si>
  <si>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</si>
  <si>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</si>
  <si>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</si>
  <si>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</si>
  <si>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</si>
  <si>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</si>
  <si>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</si>
  <si>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</si>
  <si>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</si>
  <si>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</si>
  <si>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</si>
  <si>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</si>
  <si>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</si>
  <si>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</si>
  <si>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</si>
  <si>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</si>
  <si>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</si>
  <si>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</si>
  <si>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</si>
  <si>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</si>
  <si>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</si>
  <si>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</si>
  <si>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</si>
  <si>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</si>
  <si>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</si>
  <si>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</si>
  <si>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</si>
  <si>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</si>
  <si>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</si>
  <si>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</si>
  <si>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</si>
  <si>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</si>
  <si>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</si>
  <si>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</si>
  <si>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</si>
  <si>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</si>
  <si>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</si>
  <si>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</si>
  <si>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</si>
  <si>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</si>
  <si>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</si>
  <si>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</si>
  <si>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</si>
  <si>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</si>
  <si>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</si>
  <si>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</si>
  <si>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</si>
  <si>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</si>
  <si>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</si>
  <si>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</si>
  <si>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</si>
  <si>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</si>
  <si>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</si>
  <si>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</si>
  <si>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</si>
  <si>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</si>
  <si>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</si>
  <si>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</si>
  <si>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</si>
  <si>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</si>
  <si>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</si>
  <si>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</si>
  <si>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</si>
  <si>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</si>
  <si>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</si>
  <si>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</si>
  <si>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</si>
  <si>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</si>
  <si>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</si>
  <si>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</si>
  <si>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</si>
  <si>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</si>
  <si>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</si>
  <si>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</si>
  <si>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</si>
  <si>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</si>
  <si>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</si>
  <si>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</si>
  <si>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</si>
  <si>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</si>
  <si>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</si>
  <si>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</si>
  <si>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</si>
  <si>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</si>
  <si>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</si>
  <si>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</si>
  <si>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</si>
  <si>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</si>
  <si>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</si>
  <si>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</si>
  <si>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</si>
  <si>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</si>
  <si>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</si>
  <si>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</si>
  <si>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</si>
  <si>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</si>
  <si>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</si>
  <si>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</si>
  <si>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</si>
  <si>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</si>
  <si>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</si>
  <si>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</si>
  <si>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</si>
  <si>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</si>
  <si>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</si>
  <si>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</si>
  <si>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</si>
  <si>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</si>
  <si>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</si>
  <si>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</si>
  <si>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</si>
  <si>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</si>
  <si>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</si>
  <si>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</si>
  <si>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</si>
  <si>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</si>
  <si>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</si>
  <si>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</si>
  <si>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</si>
  <si>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</si>
  <si>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</si>
  <si>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</si>
  <si>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</si>
  <si>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</si>
  <si>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</si>
  <si>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</si>
  <si>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</si>
  <si>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</si>
  <si>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</si>
  <si>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</si>
  <si>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</si>
  <si>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</si>
  <si>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</si>
  <si>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</si>
  <si>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</si>
  <si>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</si>
  <si>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</si>
  <si>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</si>
  <si>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</si>
  <si>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</si>
  <si>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</si>
  <si>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</si>
  <si>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</si>
  <si>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</si>
  <si>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</si>
  <si>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</si>
  <si>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</si>
  <si>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</si>
  <si>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</si>
  <si>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</si>
  <si>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</si>
  <si>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</si>
  <si>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</si>
  <si>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</si>
  <si>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</si>
  <si>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</si>
  <si>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</si>
  <si>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</si>
  <si>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</si>
  <si>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</si>
  <si>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</si>
  <si>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</si>
  <si>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</si>
  <si>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</si>
  <si>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</si>
  <si>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</si>
  <si>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</si>
  <si>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</si>
  <si>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</si>
  <si>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</si>
  <si>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</si>
  <si>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</si>
  <si>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</si>
  <si>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</si>
  <si>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</si>
  <si>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</si>
  <si>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</si>
  <si>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</si>
  <si>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</si>
  <si>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</si>
  <si>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</si>
  <si>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</si>
  <si>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</si>
  <si>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</si>
  <si>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</si>
  <si>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</si>
  <si>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</si>
  <si>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</si>
  <si>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</si>
  <si>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</si>
  <si>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</si>
  <si>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</si>
  <si>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</si>
  <si>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</si>
  <si>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</si>
  <si>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</si>
  <si>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</si>
  <si>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</si>
  <si>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</si>
  <si>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</si>
  <si>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</si>
  <si>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</si>
  <si>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</si>
  <si>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</si>
  <si>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</si>
  <si>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</si>
  <si>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</si>
  <si>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</si>
  <si>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</si>
  <si>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</si>
  <si>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</si>
  <si>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</si>
  <si>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</si>
  <si>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</si>
  <si>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</si>
  <si>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</si>
  <si>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</si>
  <si>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</si>
  <si>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</si>
  <si>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</si>
  <si>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</si>
  <si>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</si>
  <si>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</si>
  <si>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</si>
  <si>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</si>
  <si>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</si>
  <si>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</si>
  <si>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</si>
  <si>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</si>
  <si>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</si>
  <si>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</si>
  <si>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</si>
  <si>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</si>
  <si>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</si>
  <si>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</si>
  <si>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</si>
  <si>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</si>
  <si>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</si>
  <si>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</si>
  <si>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</si>
  <si>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</si>
  <si>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</si>
  <si>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</si>
  <si>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</si>
  <si>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</si>
  <si>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</si>
  <si>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</si>
  <si>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</si>
  <si>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</si>
  <si>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</si>
  <si>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</si>
  <si>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</si>
  <si>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</si>
  <si>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</si>
  <si>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</si>
  <si>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</si>
  <si>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</si>
  <si>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</si>
  <si>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</si>
  <si>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</si>
  <si>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</si>
  <si>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</si>
  <si>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</si>
  <si>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</si>
  <si>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</si>
  <si>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</si>
  <si>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</si>
  <si>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</si>
  <si>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</si>
  <si>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</si>
  <si>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</si>
  <si>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</si>
  <si>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</si>
  <si>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</si>
  <si>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</si>
  <si>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</si>
  <si>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</si>
  <si>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</si>
  <si>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</si>
  <si>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</si>
  <si>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</si>
  <si>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</si>
  <si>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</si>
  <si>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</si>
  <si>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</si>
  <si>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</si>
  <si>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</si>
  <si>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</si>
  <si>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</si>
  <si>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</si>
  <si>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</si>
  <si>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</si>
  <si>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</si>
  <si>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</si>
  <si>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</si>
  <si>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</si>
  <si>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</si>
  <si>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</si>
  <si>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</si>
  <si>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</si>
  <si>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</si>
  <si>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</si>
  <si>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</si>
  <si>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</si>
  <si>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</si>
  <si>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</si>
  <si>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</si>
  <si>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</si>
  <si>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</si>
  <si>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</si>
  <si>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</si>
  <si>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</si>
  <si>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</si>
  <si>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</si>
  <si>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</si>
  <si>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</si>
  <si>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</si>
  <si>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</si>
  <si>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</si>
  <si>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</si>
  <si>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</si>
  <si>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</si>
  <si>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</si>
  <si>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</si>
  <si>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</si>
  <si>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</si>
  <si>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</si>
  <si>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</si>
  <si>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</si>
  <si>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</si>
  <si>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</si>
  <si>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</si>
  <si>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</si>
  <si>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</si>
  <si>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</si>
  <si>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</si>
  <si>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</si>
  <si>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</si>
  <si>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</si>
  <si>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</si>
  <si>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</si>
  <si>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</si>
  <si>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</si>
  <si>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</si>
  <si>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</si>
  <si>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</si>
  <si>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</si>
  <si>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</si>
  <si>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</si>
  <si>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</si>
  <si>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</si>
  <si>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</si>
  <si>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</si>
  <si>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</si>
  <si>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</si>
  <si>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</si>
  <si>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</si>
  <si>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</si>
  <si>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</si>
  <si>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</si>
  <si>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</si>
  <si>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</si>
  <si>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</si>
  <si>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</si>
  <si>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</si>
  <si>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</si>
  <si>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</si>
  <si>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</si>
  <si>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</si>
  <si>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</si>
  <si>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</si>
  <si>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</si>
  <si>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</si>
  <si>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</si>
  <si>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</si>
  <si>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</si>
  <si>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</si>
  <si>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</si>
  <si>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</si>
  <si>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</si>
  <si>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</si>
  <si>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</si>
  <si>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</si>
  <si>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</si>
  <si>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</si>
  <si>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</si>
  <si>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</si>
  <si>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</si>
  <si>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</si>
  <si>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</si>
  <si>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</si>
  <si>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</si>
  <si>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</si>
  <si>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</si>
  <si>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</si>
  <si>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</si>
  <si>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</si>
  <si>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</si>
  <si>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</si>
  <si>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</si>
  <si>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</si>
  <si>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</si>
  <si>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</si>
  <si>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</si>
  <si>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</si>
  <si>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</si>
  <si>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</si>
  <si>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</si>
  <si>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</si>
  <si>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</si>
  <si>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</si>
  <si>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</si>
  <si>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</si>
  <si>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</si>
  <si>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</si>
  <si>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</si>
  <si>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</si>
  <si>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</si>
  <si>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</si>
  <si>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</si>
  <si>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</si>
  <si>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</si>
  <si>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</si>
  <si>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</si>
  <si>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</si>
  <si>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</si>
  <si>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</si>
  <si>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</si>
  <si>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</si>
  <si>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</si>
  <si>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</si>
  <si>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</si>
  <si>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</si>
  <si>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</si>
  <si>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</si>
  <si>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</si>
  <si>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</si>
  <si>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</si>
  <si>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</si>
  <si>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</si>
  <si>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</si>
  <si>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</si>
  <si>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</si>
  <si>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</si>
  <si>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</si>
  <si>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</si>
  <si>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</si>
  <si>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</si>
  <si>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</si>
  <si>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</si>
  <si>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</si>
  <si>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</si>
  <si>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</si>
  <si>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</si>
  <si>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</si>
  <si>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</si>
  <si>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</si>
  <si>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</si>
  <si>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</si>
  <si>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</si>
  <si>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</si>
  <si>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</si>
  <si>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</si>
  <si>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</si>
  <si>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</si>
  <si>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</si>
  <si>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</si>
  <si>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</si>
  <si>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</si>
  <si>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</si>
  <si>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</si>
  <si>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</si>
  <si>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</si>
  <si>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</si>
  <si>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</si>
  <si>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</si>
  <si>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</si>
  <si>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</si>
  <si>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</si>
  <si>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</si>
  <si>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</si>
  <si>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</si>
  <si>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</si>
  <si>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</si>
  <si>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</si>
  <si>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</si>
  <si>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</si>
  <si>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</si>
  <si>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</si>
  <si>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</si>
  <si>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</si>
  <si>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</si>
  <si>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</si>
  <si>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</si>
  <si>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</si>
  <si>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</si>
  <si>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</si>
  <si>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</si>
  <si>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</si>
  <si>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</si>
  <si>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</si>
  <si>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</si>
  <si>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</si>
  <si>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</si>
  <si>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</si>
  <si>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</si>
  <si>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</si>
  <si>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</si>
  <si>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</si>
  <si>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</si>
  <si>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</si>
  <si>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</si>
  <si>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</si>
  <si>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</si>
  <si>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</si>
  <si>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</si>
  <si>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</si>
  <si>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</si>
  <si>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</si>
  <si>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</si>
  <si>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</si>
  <si>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</si>
  <si>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</si>
  <si>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</si>
  <si>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</si>
  <si>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</si>
  <si>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</si>
  <si>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</si>
  <si>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</si>
  <si>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</si>
  <si>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</si>
  <si>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</si>
  <si>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</si>
  <si>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</si>
  <si>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</si>
  <si>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</si>
  <si>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</si>
  <si>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</si>
  <si>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</si>
  <si>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</si>
  <si>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</si>
  <si>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</si>
  <si>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</si>
  <si>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</si>
  <si>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</si>
  <si>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</si>
  <si>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</si>
  <si>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</si>
  <si>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</si>
  <si>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</si>
  <si>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</si>
  <si>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</si>
  <si>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</si>
  <si>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</si>
  <si>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</si>
  <si>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</si>
  <si>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</si>
  <si>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</si>
  <si>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</si>
  <si>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</si>
  <si>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</si>
  <si>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</si>
  <si>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</si>
  <si>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</si>
  <si>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</si>
  <si>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</si>
  <si>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</si>
  <si>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</si>
  <si>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</si>
  <si>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</si>
  <si>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</si>
  <si>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</si>
  <si>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</si>
  <si>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</si>
  <si>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</si>
  <si>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</si>
  <si>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</si>
  <si>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</si>
  <si>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</si>
  <si>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</si>
  <si>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</si>
  <si>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</si>
  <si>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</si>
  <si>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</si>
  <si>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</si>
  <si>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</si>
  <si>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</si>
  <si>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</si>
  <si>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</si>
  <si>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</si>
  <si>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</si>
  <si>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</si>
  <si>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</si>
  <si>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</si>
  <si>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</si>
  <si>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</si>
  <si>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</si>
  <si>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</si>
  <si>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</si>
  <si>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</si>
  <si>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</si>
  <si>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</si>
  <si>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</si>
  <si>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</si>
  <si>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</si>
  <si>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</si>
  <si>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</si>
  <si>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</si>
  <si>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</si>
  <si>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</si>
  <si>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</si>
  <si>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</si>
  <si>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</si>
  <si>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</si>
  <si>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</si>
  <si>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</si>
  <si>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</si>
  <si>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</si>
  <si>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</si>
  <si>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</si>
  <si>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</si>
  <si>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</si>
  <si>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</si>
  <si>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</si>
  <si>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</si>
  <si>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</si>
  <si>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</si>
  <si>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</si>
  <si>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</si>
  <si>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</si>
  <si>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</si>
  <si>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</si>
  <si>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</si>
  <si>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</si>
  <si>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</si>
  <si>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</si>
  <si>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</si>
  <si>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</si>
  <si>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</si>
  <si>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</si>
  <si>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</si>
  <si>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</si>
  <si>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</si>
  <si>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</si>
  <si>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</si>
  <si>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</si>
  <si>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</si>
  <si>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</si>
  <si>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</si>
  <si>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</si>
  <si>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</si>
  <si>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</si>
  <si>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</si>
  <si>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</si>
  <si>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</si>
  <si>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</si>
  <si>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</si>
  <si>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</si>
  <si>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</si>
  <si>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</si>
  <si>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</si>
  <si>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</si>
  <si>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</si>
  <si>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</si>
  <si>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</si>
  <si>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</si>
  <si>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</si>
  <si>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</si>
  <si>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</si>
  <si>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</si>
  <si>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</si>
  <si>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</si>
  <si>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</si>
  <si>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</si>
  <si>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</si>
  <si>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</si>
  <si>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</si>
  <si>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</si>
  <si>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</si>
  <si>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</si>
  <si>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</si>
  <si>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</si>
  <si>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</si>
  <si>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</si>
  <si>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</si>
  <si>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</si>
  <si>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</si>
  <si>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</si>
  <si>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</si>
  <si>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</si>
  <si>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</si>
  <si>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</si>
  <si>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</si>
  <si>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</si>
  <si>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</si>
  <si>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</si>
  <si>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</si>
  <si>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</si>
  <si>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</si>
  <si>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</si>
  <si>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</si>
  <si>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</si>
  <si>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</si>
  <si>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</si>
  <si>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</si>
  <si>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</si>
  <si>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</si>
  <si>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</si>
  <si>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</si>
  <si>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</si>
  <si>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</si>
  <si>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</si>
  <si>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</si>
  <si>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</si>
  <si>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</si>
  <si>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</si>
  <si>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</si>
  <si>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</si>
  <si>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</si>
  <si>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</si>
  <si>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</si>
  <si>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</si>
  <si>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</si>
  <si>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</si>
  <si>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</si>
  <si>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</si>
  <si>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</si>
  <si>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</si>
  <si>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</si>
  <si>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</si>
  <si>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</si>
  <si>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</si>
  <si>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</si>
  <si>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</si>
  <si>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</si>
  <si>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</si>
  <si>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</si>
  <si>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</si>
  <si>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</si>
  <si>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</si>
  <si>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</si>
  <si>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</si>
  <si>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</si>
  <si>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</si>
  <si>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</si>
  <si>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</si>
  <si>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</si>
  <si>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</si>
  <si>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</si>
  <si>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</si>
  <si>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</si>
  <si>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</si>
  <si>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</si>
  <si>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</si>
  <si>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</si>
  <si>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</si>
  <si>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</si>
  <si>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</si>
  <si>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</si>
  <si>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</si>
  <si>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</si>
  <si>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</si>
  <si>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</si>
  <si>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</si>
  <si>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</si>
  <si>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</si>
  <si>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</si>
  <si>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</si>
  <si>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</si>
  <si>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</si>
  <si>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</si>
  <si>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</si>
  <si>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</si>
  <si>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</si>
  <si>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</si>
  <si>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</si>
  <si>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</si>
  <si>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</si>
  <si>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</si>
  <si>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</si>
  <si>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</si>
  <si>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</si>
  <si>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</si>
  <si>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</si>
  <si>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</si>
  <si>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</si>
  <si>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</si>
  <si>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</si>
  <si>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</si>
  <si>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</si>
  <si>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</si>
  <si>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</si>
  <si>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</si>
  <si>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</si>
  <si>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</si>
  <si>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</si>
  <si>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</si>
  <si>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</si>
  <si>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</si>
  <si>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</si>
  <si>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</si>
  <si>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</si>
  <si>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</si>
  <si>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</si>
  <si>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</si>
  <si>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</si>
  <si>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</si>
  <si>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</si>
  <si>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</si>
  <si>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</si>
  <si>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</si>
  <si>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</si>
  <si>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</si>
  <si>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</si>
  <si>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</si>
  <si>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</si>
  <si>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</si>
  <si>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</si>
  <si>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</si>
  <si>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</si>
  <si>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</si>
  <si>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</si>
  <si>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</si>
  <si>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</si>
  <si>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</si>
  <si>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</si>
  <si>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</si>
  <si>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</si>
  <si>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</si>
  <si>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</si>
  <si>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</si>
  <si>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</si>
  <si>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</si>
  <si>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</si>
  <si>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</si>
  <si>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</si>
  <si>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</si>
  <si>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</si>
  <si>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</si>
  <si>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</si>
  <si>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</si>
  <si>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</si>
  <si>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</si>
  <si>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</si>
  <si>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</si>
  <si>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</si>
  <si>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</si>
  <si>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</si>
  <si>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</si>
  <si>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</si>
  <si>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</si>
  <si>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</si>
  <si>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</si>
  <si>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</si>
  <si>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</si>
  <si>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</si>
  <si>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</si>
  <si>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</si>
  <si>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</si>
  <si>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</si>
  <si>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</si>
  <si>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</si>
  <si>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</si>
  <si>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</si>
  <si>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</si>
  <si>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</si>
  <si>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</si>
  <si>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</si>
  <si>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</si>
  <si>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</si>
  <si>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</si>
  <si>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</si>
  <si>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</si>
  <si>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</si>
  <si>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</si>
  <si>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</si>
  <si>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</si>
  <si>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</si>
  <si>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</si>
  <si>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</si>
  <si>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</si>
  <si>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</si>
  <si>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</si>
  <si>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</si>
  <si>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</si>
  <si>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</si>
  <si>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</si>
  <si>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</si>
  <si>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</si>
  <si>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</si>
  <si>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</si>
  <si>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</si>
  <si>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</si>
  <si>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</si>
  <si>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</si>
  <si>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</si>
  <si>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</si>
  <si>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</si>
  <si>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</si>
  <si>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</si>
  <si>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</si>
  <si>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</si>
  <si>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</si>
  <si>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</si>
  <si>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</si>
  <si>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</si>
  <si>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</si>
  <si>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</si>
  <si>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</si>
  <si>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</si>
  <si>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</si>
  <si>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</si>
  <si>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</si>
  <si>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</si>
  <si>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</si>
  <si>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</si>
  <si>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</si>
  <si>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</si>
  <si>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</si>
  <si>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</si>
  <si>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</si>
  <si>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</si>
  <si>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</si>
  <si>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</si>
  <si>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</si>
  <si>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</si>
  <si>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</si>
  <si>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</si>
  <si>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</si>
  <si>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</si>
  <si>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</si>
  <si>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</si>
  <si>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</si>
  <si>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</si>
  <si>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</si>
  <si>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</si>
  <si>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</si>
  <si>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</si>
  <si>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</si>
  <si>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</si>
  <si>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</si>
  <si>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</si>
  <si>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</si>
  <si>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</si>
  <si>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</si>
  <si>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</si>
  <si>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</si>
  <si>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</si>
  <si>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</si>
  <si>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</si>
  <si>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</si>
  <si>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</si>
  <si>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</si>
  <si>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</si>
  <si>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</si>
  <si>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</si>
  <si>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</si>
  <si>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</si>
  <si>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</si>
  <si>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</si>
  <si>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</si>
  <si>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</si>
  <si>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</si>
  <si>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</si>
  <si>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</si>
  <si>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</si>
  <si>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</si>
  <si>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</si>
  <si>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</si>
  <si>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</si>
  <si>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</si>
  <si>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</si>
  <si>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</si>
  <si>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</si>
  <si>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</si>
  <si>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</si>
  <si>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</si>
  <si>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</si>
  <si>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</si>
  <si>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</si>
  <si>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</si>
  <si>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</si>
  <si>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</si>
  <si>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</si>
  <si>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</si>
  <si>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</si>
  <si>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</si>
  <si>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</si>
  <si>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</si>
  <si>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</si>
  <si>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</si>
  <si>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</si>
  <si>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</si>
  <si>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</si>
  <si>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</si>
  <si>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</si>
  <si>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</si>
  <si>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</si>
  <si>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</si>
  <si>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</si>
  <si>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</si>
  <si>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</si>
  <si>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</si>
  <si>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</si>
  <si>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</si>
  <si>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</si>
  <si>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</si>
  <si>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</si>
  <si>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</si>
  <si>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</si>
  <si>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</si>
  <si>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</si>
  <si>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</si>
  <si>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</si>
  <si>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</si>
  <si>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</si>
  <si>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</si>
  <si>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</si>
  <si>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</si>
  <si>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</si>
  <si>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</si>
  <si>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</si>
  <si>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</si>
  <si>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</si>
  <si>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</si>
  <si>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</si>
  <si>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</si>
  <si>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</si>
  <si>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</si>
  <si>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</si>
  <si>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</si>
  <si>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</si>
  <si>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</si>
  <si>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</si>
  <si>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</si>
  <si>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</si>
  <si>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</si>
  <si>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</si>
  <si>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</si>
  <si>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</si>
  <si>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</si>
  <si>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</si>
  <si>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</si>
  <si>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</si>
  <si>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</si>
  <si>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</si>
  <si>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</si>
  <si>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</si>
  <si>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</si>
  <si>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</si>
  <si>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</si>
  <si>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</si>
  <si>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</si>
  <si>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</si>
  <si>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</si>
  <si>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</si>
  <si>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</si>
  <si>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</si>
  <si>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</si>
  <si>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</si>
  <si>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</si>
  <si>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</si>
  <si>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</si>
  <si>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</si>
  <si>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</si>
  <si>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</si>
  <si>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</si>
  <si>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</si>
  <si>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</si>
  <si>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</si>
  <si>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</si>
  <si>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</si>
  <si>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</si>
  <si>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</si>
  <si>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</si>
  <si>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</si>
  <si>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</si>
  <si>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</si>
  <si>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</si>
  <si>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</si>
  <si>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</si>
  <si>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</si>
  <si>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</si>
  <si>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</si>
  <si>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</si>
  <si>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</si>
  <si>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</si>
  <si>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</si>
  <si>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</si>
  <si>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</si>
  <si>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</si>
  <si>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</si>
  <si>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</si>
  <si>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</si>
  <si>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</si>
  <si>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</si>
  <si>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</si>
  <si>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</si>
  <si>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</si>
  <si>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</si>
  <si>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</si>
  <si>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</si>
  <si>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</si>
  <si>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</si>
  <si>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</si>
  <si>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</si>
  <si>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</si>
  <si>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</si>
  <si>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</si>
  <si>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</si>
  <si>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</si>
  <si>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</si>
  <si>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</si>
  <si>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</si>
  <si>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</si>
  <si>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</si>
  <si>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</si>
  <si>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</si>
  <si>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</si>
  <si>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</si>
  <si>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</si>
  <si>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</si>
  <si>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</si>
  <si>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</si>
  <si>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</si>
  <si>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</si>
  <si>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</si>
  <si>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</si>
  <si>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</si>
  <si>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</si>
  <si>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</si>
  <si>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</si>
  <si>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</si>
  <si>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</si>
  <si>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</si>
  <si>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</si>
  <si>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</si>
  <si>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</si>
  <si>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</si>
  <si>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</si>
  <si>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</si>
  <si>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</si>
  <si>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</si>
  <si>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</si>
  <si>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</si>
  <si>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</si>
  <si>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</si>
  <si>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</si>
  <si>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</si>
  <si>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</si>
  <si>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</si>
  <si>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</si>
  <si>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</si>
  <si>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</si>
  <si>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</si>
  <si>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</si>
  <si>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</si>
  <si>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</si>
  <si>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</si>
  <si>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</si>
  <si>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</si>
  <si>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</si>
  <si>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</si>
  <si>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</si>
  <si>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</si>
  <si>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</si>
  <si>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</si>
  <si>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</si>
  <si>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</si>
  <si>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</si>
  <si>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</si>
  <si>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</si>
  <si>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</si>
  <si>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</si>
  <si>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</si>
  <si>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</si>
  <si>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</si>
  <si>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</si>
  <si>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</si>
  <si>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</si>
  <si>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</si>
  <si>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</si>
  <si>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</si>
  <si>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</si>
  <si>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</si>
  <si>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</si>
  <si>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</si>
  <si>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</si>
  <si>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</si>
  <si>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</si>
  <si>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</si>
  <si>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</si>
  <si>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</si>
  <si>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</si>
  <si>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</si>
  <si>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</si>
  <si>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</si>
  <si>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</si>
  <si>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</si>
  <si>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</si>
  <si>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</si>
  <si>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</si>
  <si>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</si>
  <si>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</si>
  <si>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</si>
  <si>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</si>
  <si>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</si>
  <si>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</si>
  <si>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</si>
  <si>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</si>
  <si>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</si>
  <si>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</si>
  <si>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</si>
  <si>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</si>
  <si>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</si>
  <si>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</si>
  <si>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</si>
  <si>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</si>
  <si>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</si>
  <si>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</si>
  <si>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</si>
  <si>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</si>
  <si>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</si>
  <si>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</si>
  <si>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</si>
  <si>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</si>
  <si>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</si>
  <si>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</si>
  <si>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</si>
  <si>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</si>
  <si>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</si>
  <si>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</si>
  <si>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</si>
  <si>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</si>
  <si>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</si>
  <si>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</si>
  <si>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</si>
  <si>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</si>
  <si>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</si>
  <si>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</si>
  <si>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</si>
  <si>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</si>
  <si>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</si>
  <si>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</si>
  <si>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</si>
  <si>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</si>
  <si>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</si>
  <si>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</si>
  <si>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</si>
  <si>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</si>
  <si>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</si>
  <si>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</si>
  <si>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</si>
  <si>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</si>
  <si>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</si>
  <si>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</si>
  <si>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</si>
  <si>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</si>
  <si>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</si>
  <si>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</si>
  <si>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</si>
  <si>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</si>
  <si>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</si>
  <si>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</si>
  <si>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</si>
  <si>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</si>
  <si>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</si>
  <si>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</si>
  <si>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</si>
  <si>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</si>
  <si>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</si>
  <si>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</si>
  <si>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</si>
  <si>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</si>
  <si>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</si>
  <si>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</si>
  <si>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</si>
  <si>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</si>
  <si>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</si>
  <si>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</si>
  <si>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</si>
  <si>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</si>
  <si>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</si>
  <si>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</si>
  <si>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</si>
  <si>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</si>
  <si>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</si>
  <si>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</si>
  <si>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</si>
  <si>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</si>
  <si>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</si>
  <si>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</si>
  <si>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</si>
  <si>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</si>
  <si>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</si>
  <si>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</si>
  <si>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</si>
  <si>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</si>
  <si>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</si>
  <si>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</si>
  <si>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</si>
  <si>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</si>
  <si>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</si>
  <si>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</si>
  <si>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</si>
  <si>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</si>
  <si>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</si>
  <si>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</si>
  <si>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</si>
  <si>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</si>
  <si>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</si>
  <si>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</si>
  <si>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</si>
  <si>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</si>
  <si>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</si>
  <si>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</si>
  <si>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</si>
  <si>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</si>
  <si>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</si>
  <si>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</si>
  <si>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</si>
  <si>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</si>
  <si>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</si>
  <si>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</si>
  <si>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</si>
  <si>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</si>
  <si>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</si>
  <si>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</si>
  <si>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</si>
  <si>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</si>
  <si>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</si>
  <si>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</si>
  <si>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</si>
  <si>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</si>
  <si>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</si>
  <si>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</si>
  <si>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</si>
  <si>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</si>
  <si>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</si>
  <si>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</si>
  <si>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</si>
  <si>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</si>
  <si>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</si>
  <si>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</si>
  <si>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</si>
  <si>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</si>
  <si>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</si>
  <si>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</si>
  <si>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</si>
  <si>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</si>
  <si>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</si>
  <si>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</si>
  <si>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</si>
  <si>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</si>
  <si>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</si>
  <si>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</si>
  <si>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</si>
  <si>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</si>
  <si>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</si>
  <si>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</si>
  <si>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</si>
  <si>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</si>
  <si>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</si>
  <si>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</si>
  <si>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</si>
  <si>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</si>
  <si>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</si>
  <si>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</si>
  <si>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</si>
  <si>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</si>
  <si>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</si>
  <si>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</si>
  <si>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</si>
  <si>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</si>
  <si>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</si>
  <si>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</si>
  <si>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</si>
  <si>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</si>
  <si>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</si>
  <si>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</si>
  <si>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</si>
  <si>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</si>
  <si>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</si>
  <si>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</si>
  <si>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</si>
  <si>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</si>
  <si>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</si>
  <si>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</si>
  <si>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</si>
  <si>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</si>
  <si>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</si>
  <si>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</si>
  <si>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</si>
  <si>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</si>
  <si>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</si>
  <si>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</si>
  <si>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</si>
  <si>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</si>
  <si>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</si>
  <si>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</si>
  <si>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</si>
  <si>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</si>
  <si>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</si>
  <si>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</si>
  <si>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</si>
  <si>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</si>
  <si>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</si>
  <si>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</si>
  <si>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</si>
  <si>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</si>
  <si>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</si>
  <si>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</si>
  <si>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</si>
  <si>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</si>
  <si>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</si>
  <si>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</si>
  <si>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</si>
  <si>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</si>
  <si>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</si>
  <si>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</si>
  <si>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</si>
  <si>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</si>
  <si>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</si>
  <si>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</si>
  <si>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</si>
  <si>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</si>
  <si>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</si>
  <si>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</si>
  <si>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</si>
  <si>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</si>
  <si>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</si>
  <si>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</si>
  <si>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</si>
  <si>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</si>
  <si>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</si>
  <si>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</si>
  <si>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</si>
  <si>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</si>
  <si>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</si>
  <si>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</si>
  <si>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</si>
  <si>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</si>
  <si>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</si>
  <si>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</si>
  <si>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</si>
  <si>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</si>
  <si>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</si>
  <si>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</si>
  <si>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</si>
  <si>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</si>
  <si>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</si>
  <si>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</si>
  <si>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</si>
  <si>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</si>
  <si>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</si>
  <si>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</si>
  <si>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</si>
  <si>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</si>
  <si>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</si>
  <si>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</si>
  <si>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</si>
  <si>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</si>
  <si>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</si>
  <si>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</si>
  <si>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</si>
  <si>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</si>
  <si>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</si>
  <si>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</si>
  <si>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</si>
  <si>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</si>
  <si>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</si>
  <si>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</si>
  <si>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</si>
  <si>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</si>
  <si>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</si>
  <si>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</si>
  <si>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</si>
  <si>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</si>
  <si>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</si>
  <si>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</si>
  <si>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</si>
  <si>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</si>
  <si>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</si>
  <si>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</si>
  <si>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</si>
  <si>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</si>
  <si>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</si>
  <si>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</si>
  <si>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</si>
  <si>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</si>
  <si>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</si>
  <si>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</si>
  <si>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</si>
  <si>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</si>
  <si>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</si>
  <si>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</si>
  <si>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</si>
  <si>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</si>
  <si>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</si>
  <si>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</si>
  <si>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</si>
  <si>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</si>
  <si>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</si>
  <si>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</si>
  <si>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</si>
  <si>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</si>
  <si>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</si>
  <si>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</si>
  <si>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</si>
  <si>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</si>
  <si>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</si>
  <si>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</si>
  <si>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</si>
  <si>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</si>
  <si>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</si>
  <si>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</si>
  <si>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</si>
  <si>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</si>
  <si>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</si>
  <si>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</si>
  <si>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</si>
  <si>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</si>
  <si>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</si>
  <si>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</si>
  <si>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</si>
  <si>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</si>
  <si>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</si>
  <si>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</si>
  <si>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</si>
  <si>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</si>
  <si>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</si>
  <si>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</si>
  <si>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</si>
  <si>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</si>
  <si>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</si>
  <si>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</si>
  <si>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</si>
  <si>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</si>
  <si>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</si>
  <si>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</si>
  <si>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</si>
  <si>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</si>
  <si>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</si>
  <si>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</si>
  <si>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</si>
  <si>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</si>
  <si>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</si>
  <si>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</si>
  <si>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</si>
  <si>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</si>
  <si>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</si>
  <si>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</si>
  <si>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</si>
  <si>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</si>
  <si>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</si>
  <si>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</si>
  <si>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</si>
  <si>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</si>
  <si>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</si>
  <si>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</si>
  <si>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</si>
  <si>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</si>
  <si>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</si>
  <si>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</si>
  <si>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</si>
  <si>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</si>
  <si>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</si>
  <si>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</si>
  <si>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</si>
  <si>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</si>
  <si>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</si>
  <si>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</si>
  <si>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</si>
  <si>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</si>
  <si>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</si>
  <si>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</si>
  <si>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</si>
  <si>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</si>
  <si>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</si>
  <si>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</si>
  <si>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</si>
  <si>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</si>
  <si>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</si>
  <si>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</si>
  <si>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</si>
  <si>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</si>
  <si>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</si>
  <si>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</si>
  <si>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</si>
  <si>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</si>
  <si>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</si>
  <si>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</si>
  <si>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</si>
  <si>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</si>
  <si>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</si>
  <si>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</si>
  <si>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</si>
  <si>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</si>
  <si>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</si>
  <si>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</si>
  <si>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</si>
  <si>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</si>
  <si>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</si>
  <si>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</si>
  <si>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</si>
  <si>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</si>
  <si>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</si>
  <si>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</si>
  <si>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</si>
  <si>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</si>
  <si>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</si>
  <si>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</si>
  <si>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</si>
  <si>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</si>
  <si>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</si>
  <si>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</si>
  <si>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</si>
  <si>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</si>
  <si>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</si>
  <si>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</si>
  <si>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</si>
  <si>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</si>
  <si>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</si>
  <si>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</si>
  <si>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</si>
  <si>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</si>
  <si>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</si>
  <si>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</si>
  <si>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</si>
  <si>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</si>
  <si>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</si>
  <si>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</si>
  <si>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</si>
  <si>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</si>
  <si>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</si>
  <si>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</si>
  <si>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</si>
  <si>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</si>
  <si>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</si>
  <si>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</si>
  <si>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</si>
  <si>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</si>
  <si>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</si>
  <si>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</si>
  <si>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</si>
  <si>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</si>
  <si>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</si>
  <si>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</si>
  <si>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</si>
  <si>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</si>
  <si>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</si>
  <si>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</si>
  <si>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</si>
  <si>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</si>
  <si>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</si>
  <si>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</si>
  <si>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</si>
  <si>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</si>
  <si>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</si>
  <si>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</si>
  <si>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</si>
  <si>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</si>
  <si>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</si>
  <si>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</si>
  <si>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</si>
  <si>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</si>
  <si>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</si>
  <si>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</si>
  <si>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</si>
  <si>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</si>
  <si>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</si>
  <si>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</si>
  <si>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</si>
  <si>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</si>
  <si>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</si>
  <si>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</si>
  <si>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</si>
  <si>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</si>
  <si>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</si>
  <si>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</si>
  <si>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</si>
  <si>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</si>
  <si>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</si>
  <si>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</si>
  <si>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</si>
  <si>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</si>
  <si>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</si>
  <si>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</si>
  <si>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</si>
  <si>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</si>
  <si>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</si>
  <si>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</si>
  <si>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</si>
  <si>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</si>
  <si>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</si>
  <si>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</si>
  <si>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</si>
  <si>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</si>
  <si>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</si>
  <si>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</si>
  <si>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</si>
  <si>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</si>
  <si>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</si>
  <si>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</si>
  <si>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</si>
  <si>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</si>
  <si>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</si>
  <si>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</si>
  <si>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</si>
  <si>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</si>
  <si>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</si>
  <si>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</si>
  <si>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</si>
  <si>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</si>
  <si>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</si>
  <si>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</si>
  <si>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</si>
  <si>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</si>
  <si>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</si>
  <si>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</si>
  <si>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</si>
  <si>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</si>
  <si>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</si>
  <si>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</si>
  <si>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</si>
  <si>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</si>
  <si>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</si>
  <si>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</si>
  <si>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</si>
  <si>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</si>
  <si>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</si>
  <si>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</si>
  <si>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</si>
  <si>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</si>
  <si>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</si>
  <si>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</si>
  <si>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</si>
  <si>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</si>
  <si>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</si>
  <si>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</si>
  <si>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</si>
  <si>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</si>
  <si>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</si>
  <si>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</si>
  <si>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</si>
  <si>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</si>
  <si>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</si>
  <si>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</si>
  <si>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</si>
  <si>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</si>
  <si>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</si>
  <si>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</si>
  <si>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</si>
  <si>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</si>
  <si>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</si>
  <si>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</si>
  <si>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</si>
  <si>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</si>
  <si>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</si>
  <si>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</si>
  <si>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</si>
  <si>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</si>
  <si>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</si>
  <si>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</si>
  <si>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</si>
  <si>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</si>
  <si>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</si>
  <si>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</si>
  <si>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</si>
  <si>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</si>
  <si>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</si>
  <si>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</si>
  <si>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</si>
  <si>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</si>
  <si>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</si>
  <si>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</si>
  <si>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</si>
  <si>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</si>
  <si>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</si>
  <si>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</si>
  <si>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</si>
  <si>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</si>
  <si>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</si>
  <si>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</si>
  <si>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</si>
  <si>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</si>
  <si>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</si>
  <si>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</si>
  <si>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</si>
  <si>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</si>
  <si>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</si>
  <si>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</si>
  <si>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</si>
  <si>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</si>
  <si>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</si>
  <si>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</si>
  <si>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</si>
  <si>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</si>
  <si>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</si>
  <si>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</si>
  <si>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</si>
  <si>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</si>
  <si>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</si>
  <si>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</si>
  <si>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</si>
  <si>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</si>
  <si>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</si>
  <si>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</si>
  <si>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</si>
  <si>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</si>
  <si>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</si>
  <si>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</si>
  <si>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</si>
  <si>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</si>
  <si>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</si>
  <si>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</si>
  <si>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</si>
  <si>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</si>
  <si>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</si>
  <si>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</si>
  <si>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</si>
  <si>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</si>
  <si>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</si>
  <si>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</si>
  <si>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</si>
  <si>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</si>
  <si>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</si>
  <si>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</si>
  <si>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</si>
  <si>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</si>
  <si>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</si>
  <si>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</si>
  <si>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</si>
  <si>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</si>
  <si>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</si>
  <si>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</si>
  <si>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</si>
  <si>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</si>
  <si>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</si>
  <si>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</si>
  <si>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</si>
  <si>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</si>
  <si>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 Ben Park</t>
  </si>
  <si>
    <t>KM</t>
  </si>
  <si>
    <t>1</t>
  </si>
  <si>
    <t>Anita Parsi</t>
  </si>
  <si>
    <t>* Jesse Wu, HUD</t>
  </si>
  <si>
    <t>*Andrew Gones, StarAdvertiser</t>
  </si>
  <si>
    <t>*David Page</t>
  </si>
  <si>
    <t>*Kathleen O'Grady, Beneficial Communities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</si>
</sst>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auto="1"/>
      </left>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n">
        <color auto="1"/>
      </left>
      <right/>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n">
        <color auto="1"/>
      </left>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n">
        <color auto="1"/>
      </bottom>
      <diagonal/>
    </border>
    <border>
      <left style="thick">
        <color auto="1"/>
      </left>
      <right/>
      <top/>
      <bottom style="thin">
        <color auto="1"/>
      </bottom>
      <diagonal/>
    </border>
    <border>
      <left/>
      <right/>
      <top/>
      <bottom style="thin">
        <color auto="1"/>
      </bottom>
      <diagonal/>
    </border>
    <border>
      <left style="thin">
        <color auto="1"/>
      </left>
      <right style="thin">
        <color auto="1"/>
      </right>
      <top style="thick">
        <color auto="1"/>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ck">
        <color auto="1"/>
      </top>
      <bottom style="thin">
        <color auto="1"/>
      </bottom>
      <diagonal/>
    </border>
    <border>
      <left style="thin">
        <color auto="1"/>
      </left>
      <right style="thick">
        <color auto="1"/>
      </right>
      <top/>
      <bottom style="thin">
        <color auto="1"/>
      </bottom>
      <diagonal/>
    </border>
    <border>
      <left/>
      <right style="thick">
        <color auto="1"/>
      </right>
      <top style="thick">
        <color auto="1"/>
      </top>
      <bottom style="thin">
        <color auto="1"/>
      </bottom>
      <diagonal/>
    </border>
    <border>
      <left style="thick">
        <color auto="1"/>
      </left>
      <right/>
      <top style="thin">
        <color auto="1"/>
      </top>
      <bottom/>
      <diagonal/>
    </border>
    <border>
      <left/>
      <right style="thin">
        <color auto="1"/>
      </right>
      <top/>
      <bottom/>
      <diagonal/>
    </border>
    <border>
      <left style="thin">
        <color auto="1"/>
      </left>
      <right style="thin">
        <color auto="1"/>
      </right>
      <top/>
      <bottom/>
      <diagonal/>
    </border>
    <border>
      <left style="thick">
        <color auto="1"/>
      </left>
      <right style="thin">
        <color auto="1"/>
      </right>
      <top/>
      <bottom/>
      <diagonal/>
    </border>
    <border>
      <left style="thin">
        <color auto="1"/>
      </left>
      <right style="thick">
        <color auto="1"/>
      </right>
      <top/>
      <bottom/>
      <diagonal/>
    </border>
    <border>
      <left style="thin">
        <color auto="1"/>
      </left>
      <right style="thick">
        <color auto="1"/>
      </right>
      <top style="thin">
        <color auto="1"/>
      </top>
      <bottom style="thick">
        <color auto="1"/>
      </bottom>
      <diagonal/>
    </border>
    <border>
      <left style="thin">
        <color auto="1"/>
      </left>
      <right style="thick">
        <color auto="1"/>
      </right>
      <top style="thick">
        <color auto="1"/>
      </top>
      <bottom style="thick">
        <color auto="1"/>
      </bottom>
      <diagonal/>
    </border>
    <border>
      <left/>
      <right/>
      <top style="thick">
        <color auto="1"/>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thick">
        <color auto="1"/>
      </left>
      <right style="thin">
        <color auto="1"/>
      </right>
      <top/>
      <bottom style="thick">
        <color auto="1"/>
      </bottom>
      <diagonal/>
    </border>
    <border>
      <left style="thick">
        <color auto="1"/>
      </left>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style="thin">
        <color auto="1"/>
      </left>
      <right/>
      <top style="thick">
        <color auto="1"/>
      </top>
      <bottom style="thick">
        <color auto="1"/>
      </bottom>
      <diagonal/>
    </border>
    <border>
      <left style="thin">
        <color auto="1"/>
      </left>
      <right style="thin">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style="thick">
        <color auto="1"/>
      </top>
      <bottom style="thin">
        <color auto="1"/>
      </bottom>
      <diagonal/>
    </border>
    <border>
      <left/>
      <right style="thin">
        <color auto="1"/>
      </right>
      <top style="thick">
        <color auto="1"/>
      </top>
      <bottom style="thick">
        <color auto="1"/>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ck">
        <color auto="1"/>
      </top>
      <bottom/>
      <diagonal/>
    </border>
    <border>
      <left/>
      <right style="thin">
        <color auto="1"/>
      </right>
      <top style="thin">
        <color auto="1"/>
      </top>
      <bottom style="thick">
        <color auto="1"/>
      </bottom>
      <diagonal/>
    </border>
    <border>
      <left/>
      <right style="thick">
        <color auto="1"/>
      </right>
      <top/>
      <bottom style="thick">
        <color auto="1"/>
      </bottom>
      <diagonal/>
    </border>
    <border>
      <left/>
      <right/>
      <top style="thin">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style="thick">
        <color auto="1"/>
      </left>
      <right style="thin">
        <color auto="1"/>
      </right>
      <top style="thick">
        <color auto="1"/>
      </top>
      <bottom/>
      <diagonal/>
    </border>
    <border>
      <left/>
      <right style="thin">
        <color auto="1"/>
      </right>
      <top style="thick">
        <color auto="1"/>
      </top>
      <bottom style="thin">
        <color auto="1"/>
      </bottom>
      <diagonal/>
    </border>
    <border>
      <left style="thick">
        <color auto="1"/>
      </left>
      <right/>
      <top style="thin">
        <color auto="1"/>
      </top>
      <bottom style="thick">
        <color auto="1"/>
      </bottom>
      <diagonal/>
    </border>
    <border>
      <left style="thick">
        <color auto="1"/>
      </left>
      <right style="thick">
        <color auto="1"/>
      </right>
      <top style="thick">
        <color auto="1"/>
      </top>
      <bottom style="thick">
        <color auto="1"/>
      </bottom>
      <diagonal/>
    </border>
    <border>
      <left/>
      <right style="thick">
        <color auto="1"/>
      </right>
      <top style="thin">
        <color auto="1"/>
      </top>
      <bottom/>
      <diagonal/>
    </border>
    <border>
      <left style="thick">
        <color auto="1"/>
      </left>
      <right style="thick">
        <color auto="1"/>
      </right>
      <top style="thick">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ck">
        <color auto="1"/>
      </right>
      <top/>
      <bottom style="medium">
        <color auto="1"/>
      </bottom>
      <diagonal/>
    </border>
    <border>
      <left/>
      <right/>
      <top/>
      <bottom style="medium">
        <color auto="1"/>
      </bottom>
      <diagonal/>
    </border>
    <border>
      <left style="thick">
        <color auto="1"/>
      </left>
      <right style="thick">
        <color auto="1"/>
      </right>
      <top/>
      <bottom style="thick">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3061" Type="http://schemas.openxmlformats.org/officeDocument/2006/relationships/printerSettings" Target="../printerSettings/printerSettings1.bin"/><Relationship Id="rId3062" Type="http://schemas.openxmlformats.org/officeDocument/2006/relationships/drawing" Target="../drawings/drawing1.xml"/><Relationship Id="rId3063" Type="http://schemas.openxmlformats.org/officeDocument/2006/relationships/vmlDrawing" Target="../drawings/vmlDrawing1.vml"/><Relationship Id="rId3064" Type="http://schemas.openxmlformats.org/officeDocument/2006/relationships/comments" Target="../comments1.xm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s>
</file>

<file path=xl/worksheets/_rels/sheet2.xml.rels><?xml version="1.0" encoding="UTF-8" standalone="yes"?>
<Relationships xmlns="http://schemas.openxmlformats.org/package/2006/relationships"><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3062" Type="http://schemas.openxmlformats.org/officeDocument/2006/relationships/printerSettings" Target="../printerSettings/printerSettings2.bin"/><Relationship Id="rId3063" Type="http://schemas.openxmlformats.org/officeDocument/2006/relationships/drawing" Target="../drawings/drawing2.xml"/><Relationship Id="rId3064" Type="http://schemas.openxmlformats.org/officeDocument/2006/relationships/vmlDrawing" Target="../drawings/vmlDrawing2.vml"/><Relationship Id="rId3065" Type="http://schemas.openxmlformats.org/officeDocument/2006/relationships/comments" Target="../comments2.xm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10" zoomScale="75" zoomScaleNormal="75" zoomScaleSheetLayoutView="30" zoomScalePageLayoutView="75" workbookViewId="0">
      <selection activeCell="M19" sqref="M19"/>
    </sheetView>
  </sheetViews>
  <sheetFormatPr baseColWidth="10" defaultColWidth="9.1640625" defaultRowHeight="15" x14ac:dyDescent="0.2"/>
  <cols>
    <col min="1" max="1" width="35.6640625" style="1" customWidth="1"/>
    <col min="2" max="2" width="44.66406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 customHeight="1" thickTop="1" x14ac:dyDescent="0.2">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5" customHeight="1"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t="s">
        <v>2451</v>
      </c>
      <c r="B3" s="310" t="s">
        <v>2590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3">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2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5" t="str">
        <f>A3</f>
        <v>SOH_BUSINESS_ECON_DEV_AND_TOURISM</v>
      </c>
      <c r="B10" s="636" t="str">
        <f>B3</f>
        <v>SOH/ BUSINESS, ECON DEV, &amp; TOURISM/ HAWAII HOUSING FINANCE &amp; DEV CORP/ HHFDC</v>
      </c>
      <c r="C10" s="557">
        <f>COUNTA(D12:D1011)</f>
        <v>6</v>
      </c>
      <c r="D10" s="558">
        <f>COUNTIF(D12:D1011,"*~**")</f>
        <v>5</v>
      </c>
      <c r="E10" s="559"/>
      <c r="F10" s="560">
        <f>COUNTIF(F12:F1011,"x")</f>
        <v>0</v>
      </c>
      <c r="G10" s="561">
        <f>COUNTA(G12:G1011)-(COUNTA(G12:G1011)-COUNT(G12:G1011))</f>
        <v>6</v>
      </c>
      <c r="H10" s="561">
        <f>COUNTA(H12:H1011)-(COUNTA(H12:H1011)-COUNT(H12:H1011))</f>
        <v>6</v>
      </c>
      <c r="I10" s="562">
        <f>COUNTIF(I12:I1011,"x")</f>
        <v>0</v>
      </c>
      <c r="J10" s="563">
        <f>COUNTIF(J12:J1011,"x")</f>
        <v>0</v>
      </c>
      <c r="K10" s="564">
        <f>COUNTIF(K12:K1011,"x")</f>
        <v>0</v>
      </c>
      <c r="L10" s="565">
        <f>COUNTIF(L12:L1011,"x")</f>
        <v>0</v>
      </c>
      <c r="M10" s="564">
        <f>COUNTA(M12:M1011)</f>
        <v>6</v>
      </c>
      <c r="N10" s="566">
        <f>SUM(AW12:AW1011)</f>
        <v>32</v>
      </c>
      <c r="O10" s="567">
        <f t="shared" ref="O10:U10" si="10">COUNTIF(O12:O1011,"x")</f>
        <v>6</v>
      </c>
      <c r="P10" s="567">
        <f t="shared" si="10"/>
        <v>0</v>
      </c>
      <c r="Q10" s="567">
        <f t="shared" si="10"/>
        <v>0</v>
      </c>
      <c r="R10" s="567">
        <f t="shared" si="10"/>
        <v>0</v>
      </c>
      <c r="S10" s="567">
        <f>COUNTIF(S12:S1011,"x")</f>
        <v>0</v>
      </c>
      <c r="T10" s="567">
        <f t="shared" si="10"/>
        <v>0</v>
      </c>
      <c r="U10" s="568">
        <f t="shared" si="10"/>
        <v>0</v>
      </c>
      <c r="V10" s="569">
        <f>SUM(V12:V1011)</f>
        <v>7</v>
      </c>
      <c r="W10" s="570">
        <f t="shared" ref="W10:AA10" si="11">SUM(W12:W1011)</f>
        <v>0</v>
      </c>
      <c r="X10" s="571">
        <f t="shared" si="11"/>
        <v>0</v>
      </c>
      <c r="Y10" s="571">
        <f>SUM(Y12:Y1011)</f>
        <v>7</v>
      </c>
      <c r="Z10" s="572">
        <f t="shared" si="11"/>
        <v>70</v>
      </c>
      <c r="AA10" s="573">
        <f t="shared" si="11"/>
        <v>0</v>
      </c>
      <c r="AB10" s="574">
        <f>COUNTIFS(AB12:AB1011,-30,Z12:Z1011,"&gt;0")</f>
        <v>6</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70</v>
      </c>
      <c r="AK10" s="578">
        <f t="shared" si="12"/>
        <v>70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32</v>
      </c>
      <c r="AX10" s="581">
        <f t="shared" si="12"/>
        <v>0</v>
      </c>
      <c r="AY10" s="581">
        <f t="shared" si="12"/>
        <v>32</v>
      </c>
      <c r="AZ10" s="582">
        <f t="shared" si="12"/>
        <v>0</v>
      </c>
      <c r="BA10" s="583">
        <f t="shared" si="12"/>
        <v>7</v>
      </c>
      <c r="BB10" s="584">
        <f>SUMIF(BB12:BB1011,"&gt;0")</f>
        <v>0</v>
      </c>
      <c r="BC10" s="584">
        <f t="shared" si="12"/>
        <v>7</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643" t="s">
        <v>3391</v>
      </c>
      <c r="B11" s="644"/>
      <c r="C11" s="382"/>
      <c r="D11" s="377"/>
      <c r="E11" s="227"/>
      <c r="F11" s="383"/>
      <c r="G11" s="383"/>
      <c r="H11" s="383"/>
      <c r="I11" s="383"/>
      <c r="J11" s="384"/>
      <c r="K11" s="385"/>
      <c r="L11" s="229"/>
      <c r="M11" s="386"/>
      <c r="N11" s="228">
        <f>N10/M10</f>
        <v>5.333333333333333</v>
      </c>
      <c r="O11" s="228"/>
      <c r="P11" s="228"/>
      <c r="Q11" s="228"/>
      <c r="R11" s="228"/>
      <c r="S11" s="228"/>
      <c r="T11" s="228"/>
      <c r="U11" s="229"/>
      <c r="V11" s="387">
        <f t="shared" ref="V11:AA11" si="14">AVERAGEIF(V12:V1011,"&lt;&gt;0")</f>
        <v>1.1666666666666667</v>
      </c>
      <c r="W11" s="387" t="e">
        <f t="shared" si="14"/>
        <v>#DIV/0!</v>
      </c>
      <c r="X11" s="387" t="e">
        <f t="shared" si="14"/>
        <v>#DIV/0!</v>
      </c>
      <c r="Y11" s="387">
        <f t="shared" si="14"/>
        <v>1.1666666666666667</v>
      </c>
      <c r="Z11" s="381">
        <f>AVERAGEIF(Z12:Z1011,"&lt;&gt;0")</f>
        <v>11.666666666666666</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11.666666666666666</v>
      </c>
      <c r="AK11" s="234">
        <f t="shared" si="15"/>
        <v>11.666666666666666</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5.333333333333333</v>
      </c>
      <c r="AX11" s="235" t="e">
        <f t="shared" si="15"/>
        <v>#DIV/0!</v>
      </c>
      <c r="AY11" s="235">
        <f t="shared" si="15"/>
        <v>5.333333333333333</v>
      </c>
      <c r="AZ11" s="390" t="e">
        <f t="shared" si="15"/>
        <v>#DIV/0!</v>
      </c>
      <c r="BA11" s="389">
        <f t="shared" si="15"/>
        <v>1.1666666666666667</v>
      </c>
      <c r="BB11" s="235" t="e">
        <f t="shared" si="15"/>
        <v>#DIV/0!</v>
      </c>
      <c r="BC11" s="235">
        <f t="shared" si="15"/>
        <v>1.1666666666666667</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25">
      <c r="A12" s="219"/>
      <c r="B12" s="220"/>
      <c r="C12" s="211">
        <v>1</v>
      </c>
      <c r="D12" s="202" t="s">
        <v>3449</v>
      </c>
      <c r="E12" s="180" t="s">
        <v>3450</v>
      </c>
      <c r="F12" s="34"/>
      <c r="G12" s="131">
        <v>42566</v>
      </c>
      <c r="H12" s="136">
        <v>42566</v>
      </c>
      <c r="I12" s="140" t="s">
        <v>3451</v>
      </c>
      <c r="J12" s="78"/>
      <c r="K12" s="144"/>
      <c r="L12" s="119"/>
      <c r="M12" s="394">
        <v>42566</v>
      </c>
      <c r="N12" s="158">
        <f>IF((NETWORKDAYS(G12,M12)&gt;0),(NETWORKDAYS(G12,M12)),"")</f>
        <v>1</v>
      </c>
      <c r="O12" s="311"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526"/>
      <c r="B13" s="220"/>
      <c r="C13" s="212">
        <v>2</v>
      </c>
      <c r="D13" s="203" t="s">
        <v>3452</v>
      </c>
      <c r="E13" s="81" t="s">
        <v>3450</v>
      </c>
      <c r="F13" s="34"/>
      <c r="G13" s="131">
        <v>42578</v>
      </c>
      <c r="H13" s="132">
        <v>42578</v>
      </c>
      <c r="I13" s="140" t="s">
        <v>3451</v>
      </c>
      <c r="J13" s="78"/>
      <c r="K13" s="144"/>
      <c r="L13" s="119"/>
      <c r="M13" s="395">
        <v>42579</v>
      </c>
      <c r="N13" s="158">
        <f t="shared" ref="N13:N76" si="33">IF((NETWORKDAYS(G13,M13)&gt;0),(NETWORKDAYS(G13,M13)),"")</f>
        <v>2</v>
      </c>
      <c r="O13" s="311" t="s">
        <v>0</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v>
      </c>
      <c r="AX13" s="165" t="str">
        <f t="shared" si="23"/>
        <v/>
      </c>
      <c r="AY13" s="193">
        <f t="shared" si="24"/>
        <v>2</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25">
      <c r="A14" s="527" t="s">
        <v>3423</v>
      </c>
      <c r="B14" s="220"/>
      <c r="C14" s="212">
        <v>3</v>
      </c>
      <c r="D14" s="203" t="s">
        <v>3453</v>
      </c>
      <c r="E14" s="81" t="s">
        <v>3450</v>
      </c>
      <c r="F14" s="34"/>
      <c r="G14" s="134">
        <v>42619</v>
      </c>
      <c r="H14" s="135">
        <v>42619</v>
      </c>
      <c r="I14" s="170" t="s">
        <v>3451</v>
      </c>
      <c r="J14" s="171"/>
      <c r="K14" s="145"/>
      <c r="L14" s="28"/>
      <c r="M14" s="398">
        <v>42619</v>
      </c>
      <c r="N14" s="158">
        <f t="shared" si="33"/>
        <v>1</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3">
      <c r="A15" s="526"/>
      <c r="B15" s="220"/>
      <c r="C15" s="213">
        <v>4</v>
      </c>
      <c r="D15" s="204" t="s">
        <v>3454</v>
      </c>
      <c r="E15" s="33" t="s">
        <v>3450</v>
      </c>
      <c r="F15" s="34"/>
      <c r="G15" s="134">
        <v>42656</v>
      </c>
      <c r="H15" s="135">
        <v>42656</v>
      </c>
      <c r="I15" s="142" t="s">
        <v>3451</v>
      </c>
      <c r="J15" s="79"/>
      <c r="K15" s="145"/>
      <c r="L15" s="172"/>
      <c r="M15" s="395">
        <v>42656</v>
      </c>
      <c r="N15" s="158">
        <f t="shared" si="33"/>
        <v>1</v>
      </c>
      <c r="O15" s="315" t="s">
        <v>0</v>
      </c>
      <c r="P15" s="315"/>
      <c r="Q15" s="315"/>
      <c r="R15" s="315"/>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25">
      <c r="A16" s="221"/>
      <c r="B16" s="222"/>
      <c r="C16" s="214">
        <v>5</v>
      </c>
      <c r="D16" s="205" t="s">
        <v>3456</v>
      </c>
      <c r="E16" s="16" t="s">
        <v>3450</v>
      </c>
      <c r="F16" s="17"/>
      <c r="G16" s="131">
        <v>42661</v>
      </c>
      <c r="H16" s="136">
        <v>42668</v>
      </c>
      <c r="I16" s="140" t="s">
        <v>3451</v>
      </c>
      <c r="J16" s="78"/>
      <c r="K16" s="146"/>
      <c r="L16" s="120"/>
      <c r="M16" s="394">
        <v>42682</v>
      </c>
      <c r="N16" s="158">
        <f t="shared" si="33"/>
        <v>16</v>
      </c>
      <c r="O16" s="27" t="s">
        <v>0</v>
      </c>
      <c r="P16" s="27"/>
      <c r="Q16" s="27"/>
      <c r="R16" s="27"/>
      <c r="S16" s="27"/>
      <c r="T16" s="28"/>
      <c r="U16" s="29"/>
      <c r="V16" s="167">
        <v>3</v>
      </c>
      <c r="W16" s="313"/>
      <c r="X16" s="313"/>
      <c r="Y16" s="160">
        <f t="shared" si="17"/>
        <v>3</v>
      </c>
      <c r="Z16" s="159">
        <f t="shared" si="18"/>
        <v>30</v>
      </c>
      <c r="AA16" s="327"/>
      <c r="AB16" s="400">
        <f t="shared" si="41"/>
        <v>-30</v>
      </c>
      <c r="AC16" s="371"/>
      <c r="AD16" s="226" t="str">
        <f t="shared" si="19"/>
        <v/>
      </c>
      <c r="AE16" s="368">
        <f t="shared" si="34"/>
        <v>0</v>
      </c>
      <c r="AF16" s="335"/>
      <c r="AG16" s="333"/>
      <c r="AH16" s="336"/>
      <c r="AI16" s="161">
        <f t="shared" si="20"/>
        <v>0</v>
      </c>
      <c r="AJ16" s="162">
        <f t="shared" si="21"/>
        <v>30</v>
      </c>
      <c r="AK16" s="163">
        <f t="shared" si="35"/>
        <v>30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16</v>
      </c>
      <c r="AX16" s="165" t="str">
        <f t="shared" si="23"/>
        <v/>
      </c>
      <c r="AY16" s="193">
        <f t="shared" si="24"/>
        <v>16</v>
      </c>
      <c r="AZ16" s="183" t="str">
        <f t="shared" si="25"/>
        <v/>
      </c>
      <c r="BA16" s="173">
        <f t="shared" si="26"/>
        <v>3</v>
      </c>
      <c r="BB16" s="174" t="str">
        <f t="shared" si="27"/>
        <v/>
      </c>
      <c r="BC16" s="186">
        <f>IF(OR(K16="x",F16="x",BA16&lt;=0),"",BA16)</f>
        <v>3</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25">
      <c r="A17" s="221"/>
      <c r="B17" s="222"/>
      <c r="C17" s="213">
        <v>6</v>
      </c>
      <c r="D17" s="206" t="s">
        <v>3455</v>
      </c>
      <c r="E17" s="16" t="s">
        <v>3450</v>
      </c>
      <c r="F17" s="17"/>
      <c r="G17" s="131">
        <v>42702</v>
      </c>
      <c r="H17" s="133">
        <v>42716</v>
      </c>
      <c r="I17" s="140" t="s">
        <v>3451</v>
      </c>
      <c r="J17" s="78"/>
      <c r="K17" s="144"/>
      <c r="L17" s="119"/>
      <c r="M17" s="394">
        <v>42716</v>
      </c>
      <c r="N17" s="158">
        <f t="shared" si="33"/>
        <v>11</v>
      </c>
      <c r="O17" s="27" t="s">
        <v>0</v>
      </c>
      <c r="P17" s="27"/>
      <c r="Q17" s="27"/>
      <c r="R17" s="27"/>
      <c r="S17" s="27"/>
      <c r="T17" s="28"/>
      <c r="U17" s="29"/>
      <c r="V17" s="32">
        <v>3</v>
      </c>
      <c r="W17" s="318"/>
      <c r="X17" s="319"/>
      <c r="Y17" s="160">
        <f t="shared" si="17"/>
        <v>3</v>
      </c>
      <c r="Z17" s="159">
        <f t="shared" si="18"/>
        <v>30</v>
      </c>
      <c r="AA17" s="327"/>
      <c r="AB17" s="400">
        <f t="shared" si="41"/>
        <v>-30</v>
      </c>
      <c r="AC17" s="371"/>
      <c r="AD17" s="226" t="str">
        <f t="shared" si="19"/>
        <v/>
      </c>
      <c r="AE17" s="368">
        <f t="shared" si="34"/>
        <v>0</v>
      </c>
      <c r="AF17" s="335"/>
      <c r="AG17" s="333"/>
      <c r="AH17" s="336"/>
      <c r="AI17" s="161">
        <f t="shared" si="20"/>
        <v>0</v>
      </c>
      <c r="AJ17" s="162">
        <f t="shared" si="21"/>
        <v>30</v>
      </c>
      <c r="AK17" s="163">
        <f t="shared" si="35"/>
        <v>30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11</v>
      </c>
      <c r="AX17" s="165" t="str">
        <f t="shared" si="23"/>
        <v/>
      </c>
      <c r="AY17" s="193">
        <f t="shared" si="24"/>
        <v>11</v>
      </c>
      <c r="AZ17" s="183" t="str">
        <f t="shared" si="25"/>
        <v/>
      </c>
      <c r="BA17" s="173">
        <f t="shared" si="26"/>
        <v>3</v>
      </c>
      <c r="BB17" s="174" t="str">
        <f t="shared" si="27"/>
        <v/>
      </c>
      <c r="BC17" s="186">
        <f>IF(OR(K17="x",F17="x",BA17&lt;=0),"",BA17)</f>
        <v>3</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9" x14ac:dyDescent="0.2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9" x14ac:dyDescent="0.2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9" x14ac:dyDescent="0.2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9" x14ac:dyDescent="0.2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9" x14ac:dyDescent="0.2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9" x14ac:dyDescent="0.2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9" x14ac:dyDescent="0.2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9" x14ac:dyDescent="0.2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9" x14ac:dyDescent="0.2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9" x14ac:dyDescent="0.2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9" x14ac:dyDescent="0.2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9" x14ac:dyDescent="0.2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9" x14ac:dyDescent="0.2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9" x14ac:dyDescent="0.2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9" x14ac:dyDescent="0.2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9" x14ac:dyDescent="0.2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9" x14ac:dyDescent="0.2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9" x14ac:dyDescent="0.2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9" x14ac:dyDescent="0.2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2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9" x14ac:dyDescent="0.2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9" x14ac:dyDescent="0.2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9" x14ac:dyDescent="0.2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9" x14ac:dyDescent="0.2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9" x14ac:dyDescent="0.2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9" x14ac:dyDescent="0.2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9" x14ac:dyDescent="0.2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9" x14ac:dyDescent="0.2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9" x14ac:dyDescent="0.2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9" x14ac:dyDescent="0.2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9" x14ac:dyDescent="0.2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9" x14ac:dyDescent="0.2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2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9" x14ac:dyDescent="0.2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9" x14ac:dyDescent="0.2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2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9" x14ac:dyDescent="0.2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9" x14ac:dyDescent="0.2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9" x14ac:dyDescent="0.2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9" x14ac:dyDescent="0.2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9" x14ac:dyDescent="0.2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9" x14ac:dyDescent="0.2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9" x14ac:dyDescent="0.2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9" x14ac:dyDescent="0.2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9" x14ac:dyDescent="0.2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9" x14ac:dyDescent="0.2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9" x14ac:dyDescent="0.2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9" x14ac:dyDescent="0.2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9" x14ac:dyDescent="0.2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9" x14ac:dyDescent="0.2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9" x14ac:dyDescent="0.2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9" x14ac:dyDescent="0.2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9" x14ac:dyDescent="0.2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9" x14ac:dyDescent="0.2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9" x14ac:dyDescent="0.2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9" x14ac:dyDescent="0.2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9" x14ac:dyDescent="0.2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9" x14ac:dyDescent="0.2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9" x14ac:dyDescent="0.2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9" x14ac:dyDescent="0.2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9" x14ac:dyDescent="0.2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9" x14ac:dyDescent="0.2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9" x14ac:dyDescent="0.2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9" x14ac:dyDescent="0.2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9" x14ac:dyDescent="0.2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9" x14ac:dyDescent="0.2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9" x14ac:dyDescent="0.2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9" x14ac:dyDescent="0.2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9" x14ac:dyDescent="0.2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9" x14ac:dyDescent="0.2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9" x14ac:dyDescent="0.2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9" x14ac:dyDescent="0.2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9" x14ac:dyDescent="0.2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9" x14ac:dyDescent="0.2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9" x14ac:dyDescent="0.2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9" x14ac:dyDescent="0.2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9" x14ac:dyDescent="0.2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9" x14ac:dyDescent="0.2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9" x14ac:dyDescent="0.2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9" x14ac:dyDescent="0.2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9" x14ac:dyDescent="0.2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9" x14ac:dyDescent="0.2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9" x14ac:dyDescent="0.2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9" x14ac:dyDescent="0.2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9" x14ac:dyDescent="0.2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9" x14ac:dyDescent="0.2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9" x14ac:dyDescent="0.2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9" x14ac:dyDescent="0.2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9" x14ac:dyDescent="0.2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9" x14ac:dyDescent="0.2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9" x14ac:dyDescent="0.2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9" x14ac:dyDescent="0.2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9" x14ac:dyDescent="0.2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9" x14ac:dyDescent="0.2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9" x14ac:dyDescent="0.2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9" x14ac:dyDescent="0.2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9" x14ac:dyDescent="0.2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9" x14ac:dyDescent="0.2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9" x14ac:dyDescent="0.2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9" x14ac:dyDescent="0.2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9" x14ac:dyDescent="0.2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9" x14ac:dyDescent="0.2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9" x14ac:dyDescent="0.2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9" x14ac:dyDescent="0.2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9" x14ac:dyDescent="0.2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9" x14ac:dyDescent="0.2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9" x14ac:dyDescent="0.2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9" x14ac:dyDescent="0.2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9" x14ac:dyDescent="0.2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9" x14ac:dyDescent="0.2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9" x14ac:dyDescent="0.2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9" x14ac:dyDescent="0.2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9" x14ac:dyDescent="0.2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9" x14ac:dyDescent="0.2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9" x14ac:dyDescent="0.2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9" x14ac:dyDescent="0.2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9" x14ac:dyDescent="0.2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9" x14ac:dyDescent="0.2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9" x14ac:dyDescent="0.2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9" x14ac:dyDescent="0.2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9" x14ac:dyDescent="0.2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9" x14ac:dyDescent="0.2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9" x14ac:dyDescent="0.2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9" x14ac:dyDescent="0.2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9" x14ac:dyDescent="0.2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9" x14ac:dyDescent="0.2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9" x14ac:dyDescent="0.2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9" x14ac:dyDescent="0.2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9" x14ac:dyDescent="0.2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9" x14ac:dyDescent="0.2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9" x14ac:dyDescent="0.2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9" x14ac:dyDescent="0.2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9" x14ac:dyDescent="0.2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9" x14ac:dyDescent="0.2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9" x14ac:dyDescent="0.2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9" x14ac:dyDescent="0.2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9" x14ac:dyDescent="0.2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9" x14ac:dyDescent="0.2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9" x14ac:dyDescent="0.2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9" x14ac:dyDescent="0.2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9" x14ac:dyDescent="0.2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9" x14ac:dyDescent="0.2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9" x14ac:dyDescent="0.2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9" x14ac:dyDescent="0.2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9" x14ac:dyDescent="0.2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9" x14ac:dyDescent="0.2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9" x14ac:dyDescent="0.2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9" x14ac:dyDescent="0.2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9" x14ac:dyDescent="0.2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9" x14ac:dyDescent="0.2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9" x14ac:dyDescent="0.2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9" x14ac:dyDescent="0.2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9" x14ac:dyDescent="0.2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9" x14ac:dyDescent="0.2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9" x14ac:dyDescent="0.2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9" x14ac:dyDescent="0.2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9" x14ac:dyDescent="0.2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9" x14ac:dyDescent="0.2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9" x14ac:dyDescent="0.2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9" x14ac:dyDescent="0.2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9" x14ac:dyDescent="0.2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9" x14ac:dyDescent="0.2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9" x14ac:dyDescent="0.2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9" x14ac:dyDescent="0.2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9" x14ac:dyDescent="0.2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9" x14ac:dyDescent="0.2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9" x14ac:dyDescent="0.2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9" x14ac:dyDescent="0.2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9" x14ac:dyDescent="0.2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9" x14ac:dyDescent="0.2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9" x14ac:dyDescent="0.2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9" x14ac:dyDescent="0.2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9" x14ac:dyDescent="0.2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9" x14ac:dyDescent="0.2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9" x14ac:dyDescent="0.2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9" x14ac:dyDescent="0.2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9" x14ac:dyDescent="0.2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9" x14ac:dyDescent="0.2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9" x14ac:dyDescent="0.2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9" x14ac:dyDescent="0.2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9" x14ac:dyDescent="0.2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9" x14ac:dyDescent="0.2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9" x14ac:dyDescent="0.2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9" x14ac:dyDescent="0.2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9" x14ac:dyDescent="0.2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9" x14ac:dyDescent="0.2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9" x14ac:dyDescent="0.2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9" x14ac:dyDescent="0.2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9" x14ac:dyDescent="0.2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9" x14ac:dyDescent="0.2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9" x14ac:dyDescent="0.2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9" x14ac:dyDescent="0.2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9" x14ac:dyDescent="0.2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9" x14ac:dyDescent="0.2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9" x14ac:dyDescent="0.2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9" x14ac:dyDescent="0.2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9" x14ac:dyDescent="0.2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9" x14ac:dyDescent="0.2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9" x14ac:dyDescent="0.2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9" x14ac:dyDescent="0.2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9" x14ac:dyDescent="0.2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9" x14ac:dyDescent="0.2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9" x14ac:dyDescent="0.2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9" x14ac:dyDescent="0.2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9" x14ac:dyDescent="0.2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9" x14ac:dyDescent="0.2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9" x14ac:dyDescent="0.2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9" x14ac:dyDescent="0.2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9" x14ac:dyDescent="0.2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9" x14ac:dyDescent="0.2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9" x14ac:dyDescent="0.2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9" x14ac:dyDescent="0.2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9" x14ac:dyDescent="0.2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9" x14ac:dyDescent="0.2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9" x14ac:dyDescent="0.2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9" x14ac:dyDescent="0.2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9" x14ac:dyDescent="0.2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9" x14ac:dyDescent="0.2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9" x14ac:dyDescent="0.2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9" x14ac:dyDescent="0.2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9" x14ac:dyDescent="0.2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9" x14ac:dyDescent="0.2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9" x14ac:dyDescent="0.2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9" x14ac:dyDescent="0.2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9" x14ac:dyDescent="0.2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9" x14ac:dyDescent="0.2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9" x14ac:dyDescent="0.2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9" x14ac:dyDescent="0.2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9" x14ac:dyDescent="0.2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9" x14ac:dyDescent="0.2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9" x14ac:dyDescent="0.2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9" x14ac:dyDescent="0.2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9" x14ac:dyDescent="0.2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9" x14ac:dyDescent="0.2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9" x14ac:dyDescent="0.2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9" x14ac:dyDescent="0.2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9" x14ac:dyDescent="0.2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9" x14ac:dyDescent="0.2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9" x14ac:dyDescent="0.2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9" x14ac:dyDescent="0.2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9" x14ac:dyDescent="0.2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9" x14ac:dyDescent="0.2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9" x14ac:dyDescent="0.2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9" x14ac:dyDescent="0.2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9" x14ac:dyDescent="0.2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9" x14ac:dyDescent="0.2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9" x14ac:dyDescent="0.2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9" x14ac:dyDescent="0.2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9" x14ac:dyDescent="0.2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9" x14ac:dyDescent="0.2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9" x14ac:dyDescent="0.2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9" x14ac:dyDescent="0.2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9" x14ac:dyDescent="0.2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9" x14ac:dyDescent="0.2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9" x14ac:dyDescent="0.2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9" x14ac:dyDescent="0.2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9" x14ac:dyDescent="0.2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9" x14ac:dyDescent="0.2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9" x14ac:dyDescent="0.2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9" x14ac:dyDescent="0.2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9" x14ac:dyDescent="0.2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9" x14ac:dyDescent="0.2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9" x14ac:dyDescent="0.2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9" x14ac:dyDescent="0.2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9" x14ac:dyDescent="0.2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9" x14ac:dyDescent="0.2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9" x14ac:dyDescent="0.2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9" x14ac:dyDescent="0.2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9" x14ac:dyDescent="0.2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9" x14ac:dyDescent="0.2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9" x14ac:dyDescent="0.2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9" x14ac:dyDescent="0.2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9" x14ac:dyDescent="0.2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9" x14ac:dyDescent="0.2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9" x14ac:dyDescent="0.2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9" x14ac:dyDescent="0.2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9" x14ac:dyDescent="0.2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9" x14ac:dyDescent="0.2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9" x14ac:dyDescent="0.2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9" x14ac:dyDescent="0.2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9" x14ac:dyDescent="0.2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9" x14ac:dyDescent="0.2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9" x14ac:dyDescent="0.2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9" x14ac:dyDescent="0.2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9" x14ac:dyDescent="0.2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9" x14ac:dyDescent="0.2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9" x14ac:dyDescent="0.2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9" x14ac:dyDescent="0.2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9" x14ac:dyDescent="0.2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9" x14ac:dyDescent="0.2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9" x14ac:dyDescent="0.2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9" x14ac:dyDescent="0.2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9" x14ac:dyDescent="0.2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9" x14ac:dyDescent="0.2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9" x14ac:dyDescent="0.2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9" x14ac:dyDescent="0.2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9" x14ac:dyDescent="0.2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9" x14ac:dyDescent="0.2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9" x14ac:dyDescent="0.2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9" x14ac:dyDescent="0.2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9" x14ac:dyDescent="0.2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9" x14ac:dyDescent="0.2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9" x14ac:dyDescent="0.2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9" x14ac:dyDescent="0.2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9" x14ac:dyDescent="0.2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9" x14ac:dyDescent="0.2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9" x14ac:dyDescent="0.2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9" x14ac:dyDescent="0.2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9" x14ac:dyDescent="0.2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9" x14ac:dyDescent="0.2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9" x14ac:dyDescent="0.2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9" x14ac:dyDescent="0.2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9" x14ac:dyDescent="0.2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9" x14ac:dyDescent="0.2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9" x14ac:dyDescent="0.2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9" x14ac:dyDescent="0.2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9" x14ac:dyDescent="0.2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9" x14ac:dyDescent="0.2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9" x14ac:dyDescent="0.2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9" x14ac:dyDescent="0.2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9" x14ac:dyDescent="0.2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9" x14ac:dyDescent="0.2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9" x14ac:dyDescent="0.2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9" x14ac:dyDescent="0.2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9" x14ac:dyDescent="0.2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9" x14ac:dyDescent="0.2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9" x14ac:dyDescent="0.2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9" x14ac:dyDescent="0.2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9" x14ac:dyDescent="0.2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9" x14ac:dyDescent="0.2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9" x14ac:dyDescent="0.2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9" x14ac:dyDescent="0.2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9" x14ac:dyDescent="0.2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9" x14ac:dyDescent="0.2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9" x14ac:dyDescent="0.2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9" x14ac:dyDescent="0.2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9" x14ac:dyDescent="0.2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9" x14ac:dyDescent="0.2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9" x14ac:dyDescent="0.2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9" x14ac:dyDescent="0.2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9" x14ac:dyDescent="0.2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9" x14ac:dyDescent="0.2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9" x14ac:dyDescent="0.2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9" x14ac:dyDescent="0.2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9" x14ac:dyDescent="0.2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9" x14ac:dyDescent="0.2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9" x14ac:dyDescent="0.2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9" x14ac:dyDescent="0.2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9" x14ac:dyDescent="0.2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9" x14ac:dyDescent="0.2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9" x14ac:dyDescent="0.2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9" x14ac:dyDescent="0.2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9" x14ac:dyDescent="0.2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9" x14ac:dyDescent="0.2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9" x14ac:dyDescent="0.2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9" x14ac:dyDescent="0.2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9" x14ac:dyDescent="0.2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9" x14ac:dyDescent="0.2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9" x14ac:dyDescent="0.2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9" x14ac:dyDescent="0.2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9" x14ac:dyDescent="0.2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9" x14ac:dyDescent="0.2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9" x14ac:dyDescent="0.2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9" x14ac:dyDescent="0.2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9" x14ac:dyDescent="0.2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9" x14ac:dyDescent="0.2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9" x14ac:dyDescent="0.2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9" x14ac:dyDescent="0.2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9" x14ac:dyDescent="0.2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9" x14ac:dyDescent="0.2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9" x14ac:dyDescent="0.2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9" x14ac:dyDescent="0.2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9" x14ac:dyDescent="0.2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9" x14ac:dyDescent="0.2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9" x14ac:dyDescent="0.2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9" x14ac:dyDescent="0.2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9" x14ac:dyDescent="0.2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9" x14ac:dyDescent="0.2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9" x14ac:dyDescent="0.2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9" x14ac:dyDescent="0.2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9" x14ac:dyDescent="0.2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9" x14ac:dyDescent="0.2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9" x14ac:dyDescent="0.2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9" x14ac:dyDescent="0.2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9" x14ac:dyDescent="0.2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9" x14ac:dyDescent="0.2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9" x14ac:dyDescent="0.2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9" x14ac:dyDescent="0.2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9" x14ac:dyDescent="0.2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9" x14ac:dyDescent="0.2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9" x14ac:dyDescent="0.2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9" x14ac:dyDescent="0.2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9" x14ac:dyDescent="0.2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9" x14ac:dyDescent="0.2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9" x14ac:dyDescent="0.2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9" x14ac:dyDescent="0.2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9" x14ac:dyDescent="0.2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9" x14ac:dyDescent="0.2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9" x14ac:dyDescent="0.2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9" x14ac:dyDescent="0.2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9" x14ac:dyDescent="0.2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9" x14ac:dyDescent="0.2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9" x14ac:dyDescent="0.2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9" x14ac:dyDescent="0.2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9" x14ac:dyDescent="0.2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9" x14ac:dyDescent="0.2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9" x14ac:dyDescent="0.2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9" x14ac:dyDescent="0.2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9" x14ac:dyDescent="0.2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9" x14ac:dyDescent="0.2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9" x14ac:dyDescent="0.2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9" x14ac:dyDescent="0.2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9" x14ac:dyDescent="0.2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9" x14ac:dyDescent="0.2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9" x14ac:dyDescent="0.2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9" x14ac:dyDescent="0.2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9" x14ac:dyDescent="0.2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9" x14ac:dyDescent="0.2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9" x14ac:dyDescent="0.2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9" x14ac:dyDescent="0.2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9" x14ac:dyDescent="0.2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9" x14ac:dyDescent="0.2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9" x14ac:dyDescent="0.2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9" x14ac:dyDescent="0.2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9" x14ac:dyDescent="0.2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9" x14ac:dyDescent="0.2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9" x14ac:dyDescent="0.2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9" x14ac:dyDescent="0.2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9" x14ac:dyDescent="0.2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9" x14ac:dyDescent="0.2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9" x14ac:dyDescent="0.2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9" x14ac:dyDescent="0.2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9" x14ac:dyDescent="0.2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9" x14ac:dyDescent="0.2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9" x14ac:dyDescent="0.2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9" x14ac:dyDescent="0.2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9" x14ac:dyDescent="0.2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9" x14ac:dyDescent="0.2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9" x14ac:dyDescent="0.2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9" x14ac:dyDescent="0.2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9" x14ac:dyDescent="0.2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9" x14ac:dyDescent="0.2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9" x14ac:dyDescent="0.2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9" x14ac:dyDescent="0.2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9" x14ac:dyDescent="0.2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9" x14ac:dyDescent="0.2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9" x14ac:dyDescent="0.2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9" x14ac:dyDescent="0.2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9" x14ac:dyDescent="0.2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9" x14ac:dyDescent="0.2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9" x14ac:dyDescent="0.2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9" x14ac:dyDescent="0.2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9" x14ac:dyDescent="0.2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9" x14ac:dyDescent="0.2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9" x14ac:dyDescent="0.2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9" x14ac:dyDescent="0.2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9" x14ac:dyDescent="0.2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9" x14ac:dyDescent="0.2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9" x14ac:dyDescent="0.2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9" x14ac:dyDescent="0.2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9" x14ac:dyDescent="0.2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9" x14ac:dyDescent="0.2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9" x14ac:dyDescent="0.2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9" x14ac:dyDescent="0.2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9" x14ac:dyDescent="0.2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9" x14ac:dyDescent="0.2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9" x14ac:dyDescent="0.2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9" x14ac:dyDescent="0.2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9" x14ac:dyDescent="0.2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9" x14ac:dyDescent="0.2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9" x14ac:dyDescent="0.2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9" x14ac:dyDescent="0.2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9" x14ac:dyDescent="0.2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9" x14ac:dyDescent="0.2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9" x14ac:dyDescent="0.2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9" x14ac:dyDescent="0.2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9" x14ac:dyDescent="0.2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9" x14ac:dyDescent="0.2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9" x14ac:dyDescent="0.2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9" x14ac:dyDescent="0.2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9" x14ac:dyDescent="0.2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9" x14ac:dyDescent="0.2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9" x14ac:dyDescent="0.2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9" x14ac:dyDescent="0.2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9" x14ac:dyDescent="0.2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9" x14ac:dyDescent="0.2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9" x14ac:dyDescent="0.2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9" x14ac:dyDescent="0.2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9" x14ac:dyDescent="0.2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9" x14ac:dyDescent="0.2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9" x14ac:dyDescent="0.2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9" x14ac:dyDescent="0.2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9" x14ac:dyDescent="0.2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9" x14ac:dyDescent="0.2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9" x14ac:dyDescent="0.2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9" x14ac:dyDescent="0.2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9" x14ac:dyDescent="0.2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9" x14ac:dyDescent="0.2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9" x14ac:dyDescent="0.2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9" x14ac:dyDescent="0.2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9" x14ac:dyDescent="0.2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9" x14ac:dyDescent="0.2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9" x14ac:dyDescent="0.2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9" x14ac:dyDescent="0.2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9" x14ac:dyDescent="0.2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9" x14ac:dyDescent="0.2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9" x14ac:dyDescent="0.2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9" x14ac:dyDescent="0.2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9" x14ac:dyDescent="0.2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9" x14ac:dyDescent="0.2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9" x14ac:dyDescent="0.2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9" x14ac:dyDescent="0.2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9" x14ac:dyDescent="0.2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9" x14ac:dyDescent="0.2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9" x14ac:dyDescent="0.2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9" x14ac:dyDescent="0.2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9" x14ac:dyDescent="0.2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9" x14ac:dyDescent="0.2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9" x14ac:dyDescent="0.2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9" x14ac:dyDescent="0.2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9" x14ac:dyDescent="0.2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9" x14ac:dyDescent="0.2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9" x14ac:dyDescent="0.2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9" x14ac:dyDescent="0.2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9" x14ac:dyDescent="0.2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9" x14ac:dyDescent="0.2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9" x14ac:dyDescent="0.2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9" x14ac:dyDescent="0.2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9" x14ac:dyDescent="0.2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9" x14ac:dyDescent="0.2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9" x14ac:dyDescent="0.2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9" x14ac:dyDescent="0.2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9" x14ac:dyDescent="0.2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9" x14ac:dyDescent="0.2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9" x14ac:dyDescent="0.2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9" x14ac:dyDescent="0.2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9" x14ac:dyDescent="0.2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9" x14ac:dyDescent="0.2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9" x14ac:dyDescent="0.2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9" x14ac:dyDescent="0.2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9" x14ac:dyDescent="0.2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9" x14ac:dyDescent="0.2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9" x14ac:dyDescent="0.2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9" x14ac:dyDescent="0.2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9" x14ac:dyDescent="0.2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9" x14ac:dyDescent="0.2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9" x14ac:dyDescent="0.2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9" x14ac:dyDescent="0.2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9" x14ac:dyDescent="0.2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9" x14ac:dyDescent="0.2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9" x14ac:dyDescent="0.2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9" x14ac:dyDescent="0.2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9" x14ac:dyDescent="0.2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9" x14ac:dyDescent="0.2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9" x14ac:dyDescent="0.2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9" x14ac:dyDescent="0.2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9" x14ac:dyDescent="0.2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9" x14ac:dyDescent="0.2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9" x14ac:dyDescent="0.2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9" x14ac:dyDescent="0.2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9" x14ac:dyDescent="0.2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9" x14ac:dyDescent="0.2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9" x14ac:dyDescent="0.2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9" x14ac:dyDescent="0.2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9" x14ac:dyDescent="0.2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9" x14ac:dyDescent="0.2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9" x14ac:dyDescent="0.2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9" x14ac:dyDescent="0.2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9" x14ac:dyDescent="0.2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9" x14ac:dyDescent="0.2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9" x14ac:dyDescent="0.2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9" x14ac:dyDescent="0.2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9" x14ac:dyDescent="0.2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9" x14ac:dyDescent="0.2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9" x14ac:dyDescent="0.2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9" x14ac:dyDescent="0.2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2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9" x14ac:dyDescent="0.2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9" x14ac:dyDescent="0.2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9" x14ac:dyDescent="0.2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9" x14ac:dyDescent="0.2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9" x14ac:dyDescent="0.2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9" x14ac:dyDescent="0.2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9" x14ac:dyDescent="0.2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9" x14ac:dyDescent="0.2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9" x14ac:dyDescent="0.2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9" x14ac:dyDescent="0.2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9" x14ac:dyDescent="0.2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9" x14ac:dyDescent="0.2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9" x14ac:dyDescent="0.2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9" x14ac:dyDescent="0.2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9" x14ac:dyDescent="0.2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9" x14ac:dyDescent="0.2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9" x14ac:dyDescent="0.2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9" x14ac:dyDescent="0.2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9" x14ac:dyDescent="0.2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9" x14ac:dyDescent="0.2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9" x14ac:dyDescent="0.2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9" x14ac:dyDescent="0.2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9" x14ac:dyDescent="0.2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9" x14ac:dyDescent="0.2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9" x14ac:dyDescent="0.2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9" x14ac:dyDescent="0.2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9" x14ac:dyDescent="0.2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9" x14ac:dyDescent="0.2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9" x14ac:dyDescent="0.2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9" x14ac:dyDescent="0.2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9" x14ac:dyDescent="0.2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9" x14ac:dyDescent="0.2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9" x14ac:dyDescent="0.2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9" x14ac:dyDescent="0.2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9" x14ac:dyDescent="0.2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9" x14ac:dyDescent="0.2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9" x14ac:dyDescent="0.2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9" x14ac:dyDescent="0.2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9" x14ac:dyDescent="0.2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9" x14ac:dyDescent="0.2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9" x14ac:dyDescent="0.2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9" x14ac:dyDescent="0.2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9" x14ac:dyDescent="0.2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9" x14ac:dyDescent="0.2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9" x14ac:dyDescent="0.2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9" x14ac:dyDescent="0.2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9" x14ac:dyDescent="0.2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9" x14ac:dyDescent="0.2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9" x14ac:dyDescent="0.2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9" x14ac:dyDescent="0.2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9" x14ac:dyDescent="0.2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9" x14ac:dyDescent="0.2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9" x14ac:dyDescent="0.2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9" x14ac:dyDescent="0.2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9" x14ac:dyDescent="0.2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9" x14ac:dyDescent="0.2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9" x14ac:dyDescent="0.2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9" x14ac:dyDescent="0.2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9" x14ac:dyDescent="0.2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9" x14ac:dyDescent="0.2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9" x14ac:dyDescent="0.2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9" x14ac:dyDescent="0.2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9" x14ac:dyDescent="0.2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9" x14ac:dyDescent="0.2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9" x14ac:dyDescent="0.2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9" x14ac:dyDescent="0.2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9" x14ac:dyDescent="0.2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9" x14ac:dyDescent="0.2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9" x14ac:dyDescent="0.2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9" x14ac:dyDescent="0.2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9" x14ac:dyDescent="0.2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9" x14ac:dyDescent="0.2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9" x14ac:dyDescent="0.2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9" x14ac:dyDescent="0.2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9" x14ac:dyDescent="0.2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9" x14ac:dyDescent="0.2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9" x14ac:dyDescent="0.2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9" x14ac:dyDescent="0.2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9" x14ac:dyDescent="0.2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9" x14ac:dyDescent="0.2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9" x14ac:dyDescent="0.2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9" x14ac:dyDescent="0.2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9" x14ac:dyDescent="0.2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9" x14ac:dyDescent="0.2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9" x14ac:dyDescent="0.2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9" x14ac:dyDescent="0.2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9" x14ac:dyDescent="0.2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9" x14ac:dyDescent="0.2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9" x14ac:dyDescent="0.2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9" x14ac:dyDescent="0.2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9" x14ac:dyDescent="0.2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9" x14ac:dyDescent="0.2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9" x14ac:dyDescent="0.2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9" x14ac:dyDescent="0.2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9" x14ac:dyDescent="0.2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9" x14ac:dyDescent="0.2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9" x14ac:dyDescent="0.2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9" x14ac:dyDescent="0.2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9" x14ac:dyDescent="0.2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9" x14ac:dyDescent="0.2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9" x14ac:dyDescent="0.2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9" x14ac:dyDescent="0.2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9" x14ac:dyDescent="0.2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9" x14ac:dyDescent="0.2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9" x14ac:dyDescent="0.2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9" x14ac:dyDescent="0.2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9" x14ac:dyDescent="0.2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9" x14ac:dyDescent="0.2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9" x14ac:dyDescent="0.2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9" x14ac:dyDescent="0.2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9" x14ac:dyDescent="0.2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9" x14ac:dyDescent="0.2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9" x14ac:dyDescent="0.2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9" x14ac:dyDescent="0.2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9" x14ac:dyDescent="0.2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9" x14ac:dyDescent="0.2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9" x14ac:dyDescent="0.2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9" x14ac:dyDescent="0.2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9" x14ac:dyDescent="0.2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9" x14ac:dyDescent="0.2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9" x14ac:dyDescent="0.2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9" x14ac:dyDescent="0.2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9" x14ac:dyDescent="0.2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9" x14ac:dyDescent="0.2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9" x14ac:dyDescent="0.2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9" x14ac:dyDescent="0.2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9" x14ac:dyDescent="0.2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9" x14ac:dyDescent="0.2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9" x14ac:dyDescent="0.2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9" x14ac:dyDescent="0.2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9" x14ac:dyDescent="0.2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9" x14ac:dyDescent="0.2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9" x14ac:dyDescent="0.2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9" x14ac:dyDescent="0.2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9" x14ac:dyDescent="0.2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9" x14ac:dyDescent="0.2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9" x14ac:dyDescent="0.2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9" x14ac:dyDescent="0.2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9" x14ac:dyDescent="0.2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9" x14ac:dyDescent="0.2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9" x14ac:dyDescent="0.2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9" x14ac:dyDescent="0.2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9" x14ac:dyDescent="0.2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9" x14ac:dyDescent="0.2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9" x14ac:dyDescent="0.2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9" x14ac:dyDescent="0.2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9" x14ac:dyDescent="0.2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9" x14ac:dyDescent="0.2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9" x14ac:dyDescent="0.2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9" x14ac:dyDescent="0.2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9" x14ac:dyDescent="0.2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9" x14ac:dyDescent="0.2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9" x14ac:dyDescent="0.2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9" x14ac:dyDescent="0.2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9" x14ac:dyDescent="0.2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9" x14ac:dyDescent="0.2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9" x14ac:dyDescent="0.2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9" x14ac:dyDescent="0.2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9" x14ac:dyDescent="0.2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9" x14ac:dyDescent="0.2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9" x14ac:dyDescent="0.2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9" x14ac:dyDescent="0.2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9" x14ac:dyDescent="0.2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9" x14ac:dyDescent="0.2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9" x14ac:dyDescent="0.2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9" x14ac:dyDescent="0.2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9" x14ac:dyDescent="0.2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9" x14ac:dyDescent="0.2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9" x14ac:dyDescent="0.2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9" x14ac:dyDescent="0.2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9" x14ac:dyDescent="0.2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9" x14ac:dyDescent="0.2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9" x14ac:dyDescent="0.2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9" x14ac:dyDescent="0.2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9" x14ac:dyDescent="0.2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9" x14ac:dyDescent="0.2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9" x14ac:dyDescent="0.2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9" x14ac:dyDescent="0.2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9" x14ac:dyDescent="0.2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9" x14ac:dyDescent="0.2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9" x14ac:dyDescent="0.2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9" x14ac:dyDescent="0.2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9" x14ac:dyDescent="0.2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9" x14ac:dyDescent="0.2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9" x14ac:dyDescent="0.2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9" x14ac:dyDescent="0.2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9" x14ac:dyDescent="0.2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9" x14ac:dyDescent="0.2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9" x14ac:dyDescent="0.2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9" x14ac:dyDescent="0.2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9" x14ac:dyDescent="0.2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9" x14ac:dyDescent="0.2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9" x14ac:dyDescent="0.2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9" x14ac:dyDescent="0.2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9" x14ac:dyDescent="0.2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9" x14ac:dyDescent="0.2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9" x14ac:dyDescent="0.2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9" x14ac:dyDescent="0.2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9" x14ac:dyDescent="0.2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9" x14ac:dyDescent="0.2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9" x14ac:dyDescent="0.2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9" x14ac:dyDescent="0.2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9" x14ac:dyDescent="0.2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9" x14ac:dyDescent="0.2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9" x14ac:dyDescent="0.2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9" x14ac:dyDescent="0.2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9" x14ac:dyDescent="0.2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9" x14ac:dyDescent="0.2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9" x14ac:dyDescent="0.2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9" x14ac:dyDescent="0.2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9" x14ac:dyDescent="0.2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9" x14ac:dyDescent="0.2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9" x14ac:dyDescent="0.2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9" x14ac:dyDescent="0.2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9" x14ac:dyDescent="0.2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9" x14ac:dyDescent="0.2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9" x14ac:dyDescent="0.2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9" x14ac:dyDescent="0.2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9" x14ac:dyDescent="0.2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9" x14ac:dyDescent="0.2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9" x14ac:dyDescent="0.2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9" x14ac:dyDescent="0.2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9" x14ac:dyDescent="0.2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9" x14ac:dyDescent="0.2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9" x14ac:dyDescent="0.2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9" x14ac:dyDescent="0.2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9" x14ac:dyDescent="0.2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9" x14ac:dyDescent="0.2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9" x14ac:dyDescent="0.2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9" x14ac:dyDescent="0.2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9" x14ac:dyDescent="0.2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9" x14ac:dyDescent="0.2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9" x14ac:dyDescent="0.2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9" x14ac:dyDescent="0.2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9" x14ac:dyDescent="0.2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9" x14ac:dyDescent="0.2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9" x14ac:dyDescent="0.2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9" x14ac:dyDescent="0.2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9" x14ac:dyDescent="0.2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9" x14ac:dyDescent="0.2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9" x14ac:dyDescent="0.2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9" x14ac:dyDescent="0.2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9" x14ac:dyDescent="0.2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9" x14ac:dyDescent="0.2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9" x14ac:dyDescent="0.2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9" x14ac:dyDescent="0.2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9" x14ac:dyDescent="0.2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9" x14ac:dyDescent="0.2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9" x14ac:dyDescent="0.2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9" x14ac:dyDescent="0.2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9" x14ac:dyDescent="0.2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9" x14ac:dyDescent="0.2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9" x14ac:dyDescent="0.2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9" x14ac:dyDescent="0.2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9" x14ac:dyDescent="0.2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9" x14ac:dyDescent="0.2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9" x14ac:dyDescent="0.2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9" x14ac:dyDescent="0.2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9" x14ac:dyDescent="0.2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9" x14ac:dyDescent="0.2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9" x14ac:dyDescent="0.2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9" x14ac:dyDescent="0.2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9" x14ac:dyDescent="0.2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9" x14ac:dyDescent="0.2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9" x14ac:dyDescent="0.2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9" x14ac:dyDescent="0.2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9" x14ac:dyDescent="0.2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9" x14ac:dyDescent="0.2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9" x14ac:dyDescent="0.2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9" x14ac:dyDescent="0.2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9" x14ac:dyDescent="0.2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9" x14ac:dyDescent="0.2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9" x14ac:dyDescent="0.2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9" x14ac:dyDescent="0.2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9" x14ac:dyDescent="0.2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9" x14ac:dyDescent="0.2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9" x14ac:dyDescent="0.2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9" x14ac:dyDescent="0.2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9" x14ac:dyDescent="0.2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9" x14ac:dyDescent="0.2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9" x14ac:dyDescent="0.2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9" x14ac:dyDescent="0.2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9" x14ac:dyDescent="0.2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9" x14ac:dyDescent="0.2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9" x14ac:dyDescent="0.2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9" x14ac:dyDescent="0.2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9" x14ac:dyDescent="0.2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9" x14ac:dyDescent="0.2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9" x14ac:dyDescent="0.2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9" x14ac:dyDescent="0.2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9" x14ac:dyDescent="0.2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9" x14ac:dyDescent="0.2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9" x14ac:dyDescent="0.2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9" x14ac:dyDescent="0.2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9" x14ac:dyDescent="0.2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9" x14ac:dyDescent="0.2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9" x14ac:dyDescent="0.2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9" x14ac:dyDescent="0.2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9" x14ac:dyDescent="0.2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9" x14ac:dyDescent="0.2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9" x14ac:dyDescent="0.2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9" x14ac:dyDescent="0.2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9" x14ac:dyDescent="0.2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9" x14ac:dyDescent="0.2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9" x14ac:dyDescent="0.2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9" x14ac:dyDescent="0.2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9" x14ac:dyDescent="0.2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9" x14ac:dyDescent="0.2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9" x14ac:dyDescent="0.2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9" x14ac:dyDescent="0.2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9" x14ac:dyDescent="0.2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9" x14ac:dyDescent="0.2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9" x14ac:dyDescent="0.2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9" x14ac:dyDescent="0.2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9" x14ac:dyDescent="0.2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9" x14ac:dyDescent="0.2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9" x14ac:dyDescent="0.2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9" x14ac:dyDescent="0.2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9" x14ac:dyDescent="0.2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9" x14ac:dyDescent="0.2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9" x14ac:dyDescent="0.2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9" x14ac:dyDescent="0.2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9" x14ac:dyDescent="0.2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9" x14ac:dyDescent="0.2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9" x14ac:dyDescent="0.2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9" x14ac:dyDescent="0.2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9" x14ac:dyDescent="0.2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9" x14ac:dyDescent="0.2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9" x14ac:dyDescent="0.2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9" x14ac:dyDescent="0.2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9" x14ac:dyDescent="0.2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9" x14ac:dyDescent="0.2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9" x14ac:dyDescent="0.2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9" x14ac:dyDescent="0.2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9" x14ac:dyDescent="0.2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9" x14ac:dyDescent="0.2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9" x14ac:dyDescent="0.2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9" x14ac:dyDescent="0.2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9" x14ac:dyDescent="0.2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9" x14ac:dyDescent="0.2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9" x14ac:dyDescent="0.2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9" x14ac:dyDescent="0.2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9" x14ac:dyDescent="0.2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9" x14ac:dyDescent="0.2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9" x14ac:dyDescent="0.2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9" x14ac:dyDescent="0.2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9" x14ac:dyDescent="0.2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9" x14ac:dyDescent="0.2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9" x14ac:dyDescent="0.2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9" x14ac:dyDescent="0.2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9" x14ac:dyDescent="0.2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9" x14ac:dyDescent="0.2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9" x14ac:dyDescent="0.2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9" x14ac:dyDescent="0.2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9" x14ac:dyDescent="0.2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9" x14ac:dyDescent="0.2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9" x14ac:dyDescent="0.2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9" x14ac:dyDescent="0.2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9" x14ac:dyDescent="0.2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9" x14ac:dyDescent="0.2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9" x14ac:dyDescent="0.2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9" x14ac:dyDescent="0.2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9" x14ac:dyDescent="0.2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9" x14ac:dyDescent="0.2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9" x14ac:dyDescent="0.2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9" x14ac:dyDescent="0.2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9" x14ac:dyDescent="0.2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9" x14ac:dyDescent="0.2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9" x14ac:dyDescent="0.2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9" x14ac:dyDescent="0.2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9" x14ac:dyDescent="0.2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9" x14ac:dyDescent="0.2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9" x14ac:dyDescent="0.2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9" x14ac:dyDescent="0.2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9" x14ac:dyDescent="0.2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9" x14ac:dyDescent="0.2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9" x14ac:dyDescent="0.2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9" x14ac:dyDescent="0.2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9" x14ac:dyDescent="0.2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9" x14ac:dyDescent="0.2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9" x14ac:dyDescent="0.2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9" x14ac:dyDescent="0.2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9" x14ac:dyDescent="0.2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9" x14ac:dyDescent="0.2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9" x14ac:dyDescent="0.2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9" x14ac:dyDescent="0.2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9" x14ac:dyDescent="0.2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9" x14ac:dyDescent="0.2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9" x14ac:dyDescent="0.2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9" x14ac:dyDescent="0.2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9" x14ac:dyDescent="0.2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9" x14ac:dyDescent="0.2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9" x14ac:dyDescent="0.2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9" x14ac:dyDescent="0.2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9" x14ac:dyDescent="0.2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9" x14ac:dyDescent="0.2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9" x14ac:dyDescent="0.2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9" x14ac:dyDescent="0.2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9" x14ac:dyDescent="0.2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9" x14ac:dyDescent="0.2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9" x14ac:dyDescent="0.2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9" x14ac:dyDescent="0.2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9" x14ac:dyDescent="0.2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9" x14ac:dyDescent="0.2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9" x14ac:dyDescent="0.2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9" x14ac:dyDescent="0.2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9" x14ac:dyDescent="0.2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9" x14ac:dyDescent="0.2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9" x14ac:dyDescent="0.2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9" x14ac:dyDescent="0.2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9" x14ac:dyDescent="0.2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9" x14ac:dyDescent="0.2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9" x14ac:dyDescent="0.2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9" x14ac:dyDescent="0.2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9" x14ac:dyDescent="0.2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9" x14ac:dyDescent="0.2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6" thickTop="1" x14ac:dyDescent="0.2">
      <c r="C1012" s="20"/>
      <c r="I1012" s="9"/>
      <c r="BG1012" s="185"/>
      <c r="BH1012" s="185"/>
    </row>
    <row r="1013" spans="1:61" x14ac:dyDescent="0.2">
      <c r="C1013" s="20"/>
      <c r="I1013" s="9"/>
      <c r="BG1013" s="185"/>
      <c r="BH1013" s="185"/>
    </row>
    <row r="1014" spans="1:61" x14ac:dyDescent="0.2">
      <c r="C1014" s="20"/>
      <c r="I1014" s="9"/>
      <c r="BG1014" s="185"/>
      <c r="BH1014" s="185"/>
    </row>
    <row r="1015" spans="1:61" x14ac:dyDescent="0.2">
      <c r="C1015" s="20"/>
      <c r="I1015" s="9"/>
      <c r="BG1015" s="185"/>
      <c r="BH1015" s="185"/>
    </row>
    <row r="1016" spans="1:61" x14ac:dyDescent="0.2">
      <c r="C1016" s="20"/>
      <c r="I1016" s="9"/>
      <c r="BG1016" s="185"/>
      <c r="BH1016" s="185"/>
    </row>
    <row r="1017" spans="1:61" x14ac:dyDescent="0.2">
      <c r="C1017" s="20"/>
      <c r="I1017" s="9"/>
      <c r="BG1017" s="185"/>
      <c r="BH1017" s="185"/>
    </row>
    <row r="1018" spans="1:61" x14ac:dyDescent="0.2">
      <c r="C1018" s="20"/>
      <c r="I1018" s="9"/>
      <c r="BG1018" s="185"/>
      <c r="BH1018" s="185"/>
    </row>
    <row r="1019" spans="1:61" x14ac:dyDescent="0.2">
      <c r="C1019" s="20"/>
      <c r="I1019" s="9"/>
      <c r="BG1019" s="185"/>
      <c r="BH1019" s="185"/>
    </row>
    <row r="1020" spans="1:61" x14ac:dyDescent="0.2">
      <c r="C1020" s="20"/>
      <c r="I1020" s="9"/>
      <c r="BG1020" s="185"/>
      <c r="BH1020" s="185"/>
    </row>
    <row r="1021" spans="1:61" x14ac:dyDescent="0.2">
      <c r="C1021" s="20"/>
      <c r="I1021" s="9"/>
      <c r="BG1021" s="185"/>
      <c r="BH1021" s="185"/>
    </row>
    <row r="1022" spans="1:61" ht="18" customHeight="1" x14ac:dyDescent="0.2">
      <c r="C1022" s="20"/>
      <c r="I1022" s="9"/>
      <c r="BG1022" s="185"/>
      <c r="BH1022" s="185"/>
    </row>
    <row r="1023" spans="1:61" x14ac:dyDescent="0.2">
      <c r="C1023" s="20"/>
      <c r="I1023" s="9"/>
      <c r="BG1023" s="185"/>
      <c r="BH1023" s="185"/>
    </row>
    <row r="1024" spans="1:61" x14ac:dyDescent="0.2">
      <c r="C1024" s="20"/>
      <c r="I1024" s="9"/>
      <c r="BG1024" s="185"/>
      <c r="BH1024" s="185"/>
    </row>
    <row r="1025" spans="3:60" x14ac:dyDescent="0.2">
      <c r="C1025" s="20"/>
      <c r="I1025" s="9"/>
      <c r="BG1025" s="185"/>
      <c r="BH1025" s="185"/>
    </row>
    <row r="1026" spans="3:60" x14ac:dyDescent="0.2">
      <c r="C1026" s="20"/>
      <c r="I1026" s="9"/>
      <c r="BG1026" s="185"/>
      <c r="BH1026" s="185"/>
    </row>
    <row r="1027" spans="3:60" x14ac:dyDescent="0.2">
      <c r="C1027" s="20"/>
      <c r="I1027" s="9"/>
      <c r="BG1027" s="185"/>
      <c r="BH1027" s="185"/>
    </row>
    <row r="1028" spans="3:60" x14ac:dyDescent="0.2">
      <c r="C1028" s="20"/>
      <c r="I1028" s="9"/>
      <c r="BG1028" s="185"/>
      <c r="BH1028" s="185"/>
    </row>
    <row r="1029" spans="3:60" x14ac:dyDescent="0.2">
      <c r="C1029" s="20"/>
      <c r="I1029" s="9"/>
      <c r="BG1029" s="185"/>
      <c r="BH1029" s="185"/>
    </row>
    <row r="1030" spans="3:60" x14ac:dyDescent="0.2">
      <c r="C1030" s="20"/>
      <c r="I1030" s="9"/>
      <c r="BG1030" s="185"/>
      <c r="BH1030" s="185"/>
    </row>
    <row r="1031" spans="3:60" x14ac:dyDescent="0.2">
      <c r="C1031" s="20"/>
      <c r="I1031" s="9"/>
      <c r="BG1031" s="185"/>
      <c r="BH1031" s="185"/>
    </row>
    <row r="1032" spans="3:60" x14ac:dyDescent="0.2">
      <c r="C1032" s="20"/>
      <c r="I1032" s="9"/>
      <c r="BG1032" s="185"/>
      <c r="BH1032" s="185"/>
    </row>
    <row r="1033" spans="3:60" x14ac:dyDescent="0.2">
      <c r="C1033" s="20"/>
      <c r="I1033" s="9"/>
      <c r="BG1033" s="185"/>
      <c r="BH1033" s="185"/>
    </row>
    <row r="1034" spans="3:60" x14ac:dyDescent="0.2">
      <c r="C1034" s="20"/>
      <c r="I1034" s="9"/>
      <c r="BG1034" s="185"/>
      <c r="BH1034" s="185"/>
    </row>
    <row r="1035" spans="3:60" x14ac:dyDescent="0.2">
      <c r="C1035" s="20"/>
      <c r="I1035" s="9"/>
      <c r="BG1035" s="185"/>
      <c r="BH1035" s="185"/>
    </row>
    <row r="1036" spans="3:60" x14ac:dyDescent="0.2">
      <c r="C1036" s="20"/>
      <c r="I1036" s="9"/>
      <c r="BG1036" s="185"/>
      <c r="BH1036" s="185"/>
    </row>
    <row r="1037" spans="3:60" x14ac:dyDescent="0.2">
      <c r="C1037" s="20"/>
      <c r="I1037" s="9"/>
      <c r="BG1037" s="185"/>
      <c r="BH1037" s="185"/>
    </row>
    <row r="1038" spans="3:60" x14ac:dyDescent="0.2">
      <c r="C1038" s="20"/>
      <c r="I1038" s="9"/>
      <c r="BG1038" s="185"/>
      <c r="BH1038" s="185"/>
    </row>
    <row r="1039" spans="3:60" x14ac:dyDescent="0.2">
      <c r="C1039" s="20"/>
      <c r="I1039" s="9"/>
      <c r="BG1039" s="185"/>
      <c r="BH1039" s="185"/>
    </row>
    <row r="1040" spans="3:60" x14ac:dyDescent="0.2">
      <c r="C1040" s="20"/>
      <c r="I1040" s="9"/>
      <c r="BG1040" s="185"/>
      <c r="BH1040" s="185"/>
    </row>
    <row r="1041" spans="3:60" x14ac:dyDescent="0.2">
      <c r="C1041" s="20"/>
      <c r="I1041" s="9"/>
      <c r="BG1041" s="185"/>
      <c r="BH1041" s="185"/>
    </row>
    <row r="1042" spans="3:60" x14ac:dyDescent="0.2">
      <c r="C1042" s="20"/>
      <c r="I1042" s="9"/>
      <c r="BG1042" s="185"/>
      <c r="BH1042" s="185"/>
    </row>
    <row r="1043" spans="3:60" x14ac:dyDescent="0.2">
      <c r="C1043" s="20"/>
      <c r="I1043" s="9"/>
      <c r="BG1043" s="185"/>
      <c r="BH1043" s="185"/>
    </row>
    <row r="1044" spans="3:60" x14ac:dyDescent="0.2">
      <c r="C1044" s="20"/>
      <c r="I1044" s="9"/>
      <c r="BG1044" s="185"/>
      <c r="BH1044" s="185"/>
    </row>
    <row r="1045" spans="3:60" x14ac:dyDescent="0.2">
      <c r="C1045" s="20"/>
      <c r="I1045" s="9"/>
      <c r="BG1045" s="185"/>
      <c r="BH1045" s="185"/>
    </row>
    <row r="1046" spans="3:60" x14ac:dyDescent="0.2">
      <c r="C1046" s="20"/>
      <c r="I1046" s="9"/>
      <c r="BG1046" s="185"/>
      <c r="BH1046" s="185"/>
    </row>
    <row r="1047" spans="3:60" x14ac:dyDescent="0.2">
      <c r="C1047" s="20"/>
      <c r="I1047" s="9"/>
      <c r="BG1047" s="185"/>
      <c r="BH1047" s="185"/>
    </row>
    <row r="1048" spans="3:60" x14ac:dyDescent="0.2">
      <c r="C1048" s="20"/>
      <c r="I1048" s="9"/>
      <c r="BG1048" s="185"/>
      <c r="BH1048" s="185"/>
    </row>
    <row r="1049" spans="3:60" x14ac:dyDescent="0.2">
      <c r="C1049" s="20"/>
      <c r="I1049" s="9"/>
      <c r="BG1049" s="185"/>
      <c r="BH1049" s="185"/>
    </row>
    <row r="1050" spans="3:60" x14ac:dyDescent="0.2">
      <c r="C1050" s="20"/>
      <c r="I1050" s="9"/>
      <c r="BG1050" s="185"/>
      <c r="BH1050" s="185"/>
    </row>
    <row r="1051" spans="3:60" x14ac:dyDescent="0.2">
      <c r="C1051" s="20"/>
      <c r="I1051" s="9"/>
      <c r="BG1051" s="185"/>
      <c r="BH1051" s="185"/>
    </row>
    <row r="1052" spans="3:60" x14ac:dyDescent="0.2">
      <c r="C1052" s="20"/>
      <c r="I1052" s="9"/>
      <c r="BG1052" s="185"/>
      <c r="BH1052" s="185"/>
    </row>
    <row r="1053" spans="3:60" x14ac:dyDescent="0.2">
      <c r="C1053" s="20"/>
      <c r="I1053" s="9"/>
      <c r="BG1053" s="185"/>
      <c r="BH1053" s="185"/>
    </row>
    <row r="1054" spans="3:60" x14ac:dyDescent="0.2">
      <c r="C1054" s="20"/>
      <c r="I1054" s="9"/>
      <c r="BG1054" s="185"/>
      <c r="BH1054" s="185"/>
    </row>
    <row r="1055" spans="3:60" x14ac:dyDescent="0.2">
      <c r="C1055" s="20"/>
      <c r="I1055" s="9"/>
      <c r="BG1055" s="185"/>
      <c r="BH1055" s="185"/>
    </row>
    <row r="1056" spans="3:60" x14ac:dyDescent="0.2">
      <c r="C1056" s="20"/>
      <c r="I1056" s="9"/>
      <c r="BG1056" s="185"/>
      <c r="BH1056" s="185"/>
    </row>
    <row r="1057" spans="3:60" x14ac:dyDescent="0.2">
      <c r="C1057" s="20"/>
      <c r="I1057" s="9"/>
      <c r="BG1057" s="185"/>
      <c r="BH1057" s="185"/>
    </row>
    <row r="1058" spans="3:60" x14ac:dyDescent="0.2">
      <c r="C1058" s="20"/>
      <c r="I1058" s="9"/>
      <c r="BG1058" s="185"/>
      <c r="BH1058" s="185"/>
    </row>
    <row r="1059" spans="3:60" x14ac:dyDescent="0.2">
      <c r="C1059" s="20"/>
      <c r="I1059" s="9"/>
      <c r="BG1059" s="185"/>
      <c r="BH1059" s="185"/>
    </row>
    <row r="1060" spans="3:60" x14ac:dyDescent="0.2">
      <c r="C1060" s="20"/>
      <c r="I1060" s="9"/>
      <c r="BG1060" s="185"/>
      <c r="BH1060" s="185"/>
    </row>
    <row r="1061" spans="3:60" x14ac:dyDescent="0.2">
      <c r="C1061" s="20"/>
      <c r="I1061" s="9"/>
      <c r="BG1061" s="185"/>
      <c r="BH1061" s="185"/>
    </row>
    <row r="1062" spans="3:60" x14ac:dyDescent="0.2">
      <c r="C1062" s="20"/>
      <c r="I1062" s="9"/>
      <c r="BG1062" s="185"/>
      <c r="BH1062" s="185"/>
    </row>
    <row r="1063" spans="3:60" x14ac:dyDescent="0.2">
      <c r="C1063" s="20"/>
      <c r="I1063" s="9"/>
      <c r="BG1063" s="185"/>
      <c r="BH1063" s="185"/>
    </row>
    <row r="1064" spans="3:60" x14ac:dyDescent="0.2">
      <c r="C1064" s="20"/>
      <c r="I1064" s="9"/>
      <c r="BG1064" s="185"/>
      <c r="BH1064" s="185"/>
    </row>
    <row r="1065" spans="3:60" x14ac:dyDescent="0.2">
      <c r="C1065" s="20"/>
      <c r="I1065" s="9"/>
      <c r="BG1065" s="185"/>
      <c r="BH1065" s="185"/>
    </row>
    <row r="1066" spans="3:60" x14ac:dyDescent="0.2">
      <c r="C1066" s="20"/>
      <c r="I1066" s="9"/>
      <c r="BG1066" s="185"/>
      <c r="BH1066" s="185"/>
    </row>
    <row r="1067" spans="3:60" x14ac:dyDescent="0.2">
      <c r="C1067" s="20"/>
      <c r="I1067" s="9"/>
      <c r="BG1067" s="185"/>
      <c r="BH1067" s="185"/>
    </row>
    <row r="1068" spans="3:60" x14ac:dyDescent="0.2">
      <c r="C1068" s="20"/>
      <c r="I1068" s="9"/>
      <c r="BG1068" s="185"/>
      <c r="BH1068" s="185"/>
    </row>
    <row r="1069" spans="3:60" x14ac:dyDescent="0.2">
      <c r="C1069" s="20"/>
      <c r="I1069" s="9"/>
      <c r="BG1069" s="185"/>
      <c r="BH1069" s="185"/>
    </row>
    <row r="1070" spans="3:60" x14ac:dyDescent="0.2">
      <c r="C1070" s="20"/>
      <c r="I1070" s="9"/>
      <c r="BG1070" s="185"/>
      <c r="BH1070" s="185"/>
    </row>
    <row r="1071" spans="3:60" x14ac:dyDescent="0.2">
      <c r="C1071" s="20"/>
      <c r="I1071" s="9"/>
      <c r="BG1071" s="185"/>
      <c r="BH1071" s="185"/>
    </row>
    <row r="1072" spans="3:60" x14ac:dyDescent="0.2">
      <c r="C1072" s="20"/>
      <c r="I1072" s="9"/>
      <c r="BG1072" s="185"/>
      <c r="BH1072" s="185"/>
    </row>
    <row r="1073" spans="3:60" x14ac:dyDescent="0.2">
      <c r="C1073" s="20"/>
      <c r="I1073" s="9"/>
      <c r="BG1073" s="185"/>
      <c r="BH1073" s="185"/>
    </row>
    <row r="1074" spans="3:60" x14ac:dyDescent="0.2">
      <c r="C1074" s="20"/>
      <c r="I1074" s="9"/>
      <c r="BG1074" s="185"/>
      <c r="BH1074" s="185"/>
    </row>
    <row r="1075" spans="3:60" x14ac:dyDescent="0.2">
      <c r="C1075" s="20"/>
      <c r="I1075" s="9"/>
      <c r="BG1075" s="185"/>
      <c r="BH1075" s="185"/>
    </row>
    <row r="1076" spans="3:60" x14ac:dyDescent="0.2">
      <c r="C1076" s="20"/>
      <c r="I1076" s="9"/>
      <c r="BG1076" s="185"/>
      <c r="BH1076" s="185"/>
    </row>
    <row r="1077" spans="3:60" x14ac:dyDescent="0.2">
      <c r="C1077" s="20"/>
      <c r="I1077" s="9"/>
      <c r="BG1077" s="185"/>
      <c r="BH1077" s="185"/>
    </row>
    <row r="1078" spans="3:60" x14ac:dyDescent="0.2">
      <c r="C1078" s="20"/>
      <c r="I1078" s="9"/>
      <c r="BG1078" s="185"/>
      <c r="BH1078" s="185"/>
    </row>
    <row r="1079" spans="3:60" x14ac:dyDescent="0.2">
      <c r="C1079" s="20"/>
      <c r="I1079" s="9"/>
      <c r="BG1079" s="185"/>
      <c r="BH1079" s="185"/>
    </row>
    <row r="1080" spans="3:60" x14ac:dyDescent="0.2">
      <c r="C1080" s="20"/>
      <c r="I1080" s="9"/>
      <c r="BG1080" s="185"/>
      <c r="BH1080" s="185"/>
    </row>
    <row r="1081" spans="3:60" x14ac:dyDescent="0.2">
      <c r="C1081" s="20"/>
      <c r="I1081" s="9"/>
      <c r="BG1081" s="185"/>
      <c r="BH1081" s="185"/>
    </row>
    <row r="1082" spans="3:60" x14ac:dyDescent="0.2">
      <c r="C1082" s="20"/>
      <c r="I1082" s="9"/>
      <c r="BG1082" s="185"/>
      <c r="BH1082" s="185"/>
    </row>
    <row r="1083" spans="3:60" x14ac:dyDescent="0.2">
      <c r="C1083" s="20"/>
      <c r="I1083" s="9"/>
      <c r="BG1083" s="185"/>
      <c r="BH1083" s="185"/>
    </row>
    <row r="1084" spans="3:60" x14ac:dyDescent="0.2">
      <c r="C1084" s="20"/>
      <c r="I1084" s="9"/>
      <c r="BG1084" s="185"/>
      <c r="BH1084" s="185"/>
    </row>
    <row r="1085" spans="3:60" x14ac:dyDescent="0.2">
      <c r="C1085" s="20"/>
      <c r="I1085" s="9"/>
      <c r="BG1085" s="185"/>
      <c r="BH1085" s="185"/>
    </row>
    <row r="1086" spans="3:60" x14ac:dyDescent="0.2">
      <c r="C1086" s="20"/>
      <c r="I1086" s="9"/>
      <c r="BG1086" s="185"/>
      <c r="BH1086" s="185"/>
    </row>
    <row r="1087" spans="3:60" x14ac:dyDescent="0.2">
      <c r="C1087" s="20"/>
      <c r="I1087" s="9"/>
      <c r="BG1087" s="185"/>
      <c r="BH1087" s="185"/>
    </row>
    <row r="1088" spans="3:60" x14ac:dyDescent="0.2">
      <c r="C1088" s="20"/>
      <c r="I1088" s="9"/>
      <c r="BG1088" s="185"/>
      <c r="BH1088" s="185"/>
    </row>
    <row r="1089" spans="3:60" x14ac:dyDescent="0.2">
      <c r="C1089" s="20"/>
      <c r="I1089" s="9"/>
      <c r="BG1089" s="185"/>
      <c r="BH1089" s="185"/>
    </row>
    <row r="1090" spans="3:60" x14ac:dyDescent="0.2">
      <c r="C1090" s="20"/>
      <c r="I1090" s="9"/>
      <c r="BG1090" s="185"/>
      <c r="BH1090" s="185"/>
    </row>
    <row r="1091" spans="3:60" x14ac:dyDescent="0.2">
      <c r="C1091" s="20"/>
      <c r="I1091" s="9"/>
      <c r="BG1091" s="185"/>
      <c r="BH1091" s="185"/>
    </row>
    <row r="1092" spans="3:60" x14ac:dyDescent="0.2">
      <c r="C1092" s="20"/>
      <c r="I1092" s="9"/>
      <c r="BG1092" s="185"/>
      <c r="BH1092" s="185"/>
    </row>
    <row r="1093" spans="3:60" x14ac:dyDescent="0.2">
      <c r="C1093" s="20"/>
      <c r="I1093" s="9"/>
      <c r="BG1093" s="185"/>
      <c r="BH1093" s="185"/>
    </row>
    <row r="1094" spans="3:60" x14ac:dyDescent="0.2">
      <c r="C1094" s="20"/>
      <c r="I1094" s="9"/>
      <c r="BG1094" s="185"/>
      <c r="BH1094" s="185"/>
    </row>
    <row r="1095" spans="3:60" x14ac:dyDescent="0.2">
      <c r="C1095" s="20"/>
      <c r="I1095" s="9"/>
      <c r="BG1095" s="185"/>
      <c r="BH1095" s="185"/>
    </row>
    <row r="1096" spans="3:60" x14ac:dyDescent="0.2">
      <c r="C1096" s="20"/>
      <c r="I1096" s="9"/>
      <c r="BG1096" s="185"/>
      <c r="BH1096" s="185"/>
    </row>
    <row r="1097" spans="3:60" x14ac:dyDescent="0.2">
      <c r="C1097" s="20"/>
      <c r="I1097" s="9"/>
      <c r="BG1097" s="185"/>
      <c r="BH1097" s="185"/>
    </row>
    <row r="1098" spans="3:60" x14ac:dyDescent="0.2">
      <c r="C1098" s="20"/>
      <c r="I1098" s="9"/>
      <c r="BG1098" s="185"/>
      <c r="BH1098" s="185"/>
    </row>
    <row r="1099" spans="3:60" x14ac:dyDescent="0.2">
      <c r="C1099" s="20"/>
      <c r="I1099" s="9"/>
      <c r="BG1099" s="185"/>
      <c r="BH1099" s="185"/>
    </row>
    <row r="1100" spans="3:60" x14ac:dyDescent="0.2">
      <c r="C1100" s="20"/>
      <c r="I1100" s="9"/>
      <c r="BG1100" s="185"/>
      <c r="BH1100" s="185"/>
    </row>
    <row r="1101" spans="3:60" x14ac:dyDescent="0.2">
      <c r="C1101" s="20"/>
      <c r="I1101" s="9"/>
      <c r="BG1101" s="185"/>
      <c r="BH1101" s="185"/>
    </row>
    <row r="1102" spans="3:60" x14ac:dyDescent="0.2">
      <c r="C1102" s="20"/>
      <c r="I1102" s="9"/>
      <c r="BG1102" s="185"/>
      <c r="BH1102" s="185"/>
    </row>
    <row r="1103" spans="3:60" x14ac:dyDescent="0.2">
      <c r="C1103" s="20"/>
      <c r="I1103" s="9"/>
      <c r="BG1103" s="185"/>
      <c r="BH1103" s="185"/>
    </row>
    <row r="1104" spans="3:60" x14ac:dyDescent="0.2">
      <c r="C1104" s="20"/>
      <c r="I1104" s="9"/>
      <c r="BG1104" s="185"/>
      <c r="BH1104" s="185"/>
    </row>
    <row r="1105" spans="3:60" x14ac:dyDescent="0.2">
      <c r="C1105" s="20"/>
      <c r="I1105" s="9"/>
      <c r="BG1105" s="185"/>
      <c r="BH1105" s="185"/>
    </row>
    <row r="1106" spans="3:60" x14ac:dyDescent="0.2">
      <c r="C1106" s="20"/>
      <c r="I1106" s="9"/>
      <c r="BG1106" s="185"/>
      <c r="BH1106" s="185"/>
    </row>
    <row r="1107" spans="3:60" x14ac:dyDescent="0.2">
      <c r="C1107" s="20"/>
      <c r="I1107" s="9"/>
      <c r="BG1107" s="185"/>
      <c r="BH1107" s="185"/>
    </row>
    <row r="1108" spans="3:60" x14ac:dyDescent="0.2">
      <c r="C1108" s="20"/>
      <c r="I1108" s="9"/>
      <c r="BG1108" s="185"/>
      <c r="BH1108" s="185"/>
    </row>
    <row r="1109" spans="3:60" x14ac:dyDescent="0.2">
      <c r="C1109" s="20"/>
      <c r="I1109" s="9"/>
      <c r="BG1109" s="185"/>
      <c r="BH1109" s="185"/>
    </row>
    <row r="1110" spans="3:60" x14ac:dyDescent="0.2">
      <c r="C1110" s="20"/>
      <c r="I1110" s="9"/>
      <c r="BG1110" s="185"/>
      <c r="BH1110" s="185"/>
    </row>
    <row r="1111" spans="3:60" x14ac:dyDescent="0.2">
      <c r="C1111" s="20"/>
      <c r="I1111" s="9"/>
      <c r="BG1111" s="185"/>
      <c r="BH1111" s="185"/>
    </row>
    <row r="1112" spans="3:60" x14ac:dyDescent="0.2">
      <c r="C1112" s="20"/>
      <c r="I1112" s="9"/>
      <c r="BG1112" s="185"/>
      <c r="BH1112" s="185"/>
    </row>
    <row r="1113" spans="3:60" x14ac:dyDescent="0.2">
      <c r="C1113" s="20"/>
      <c r="I1113" s="9"/>
      <c r="BG1113" s="185"/>
      <c r="BH1113" s="185"/>
    </row>
    <row r="1114" spans="3:60" x14ac:dyDescent="0.2">
      <c r="C1114" s="20"/>
      <c r="I1114" s="9"/>
      <c r="BG1114" s="185"/>
      <c r="BH1114" s="185"/>
    </row>
    <row r="1115" spans="3:60" x14ac:dyDescent="0.2">
      <c r="C1115" s="20"/>
      <c r="I1115" s="9"/>
      <c r="BG1115" s="185"/>
      <c r="BH1115" s="185"/>
    </row>
    <row r="1116" spans="3:60" x14ac:dyDescent="0.2">
      <c r="C1116" s="20"/>
      <c r="I1116" s="9"/>
      <c r="BG1116" s="185"/>
      <c r="BH1116" s="185"/>
    </row>
    <row r="1117" spans="3:60" x14ac:dyDescent="0.2">
      <c r="C1117" s="20"/>
      <c r="I1117" s="9"/>
      <c r="BG1117" s="185"/>
      <c r="BH1117" s="185"/>
    </row>
    <row r="1118" spans="3:60" x14ac:dyDescent="0.2">
      <c r="C1118" s="20"/>
      <c r="I1118" s="9"/>
      <c r="BG1118" s="185"/>
      <c r="BH1118" s="185"/>
    </row>
    <row r="1119" spans="3:60" x14ac:dyDescent="0.2">
      <c r="C1119" s="20"/>
      <c r="I1119" s="9"/>
      <c r="BG1119" s="185"/>
      <c r="BH1119" s="185"/>
    </row>
    <row r="1120" spans="3:60" x14ac:dyDescent="0.2">
      <c r="C1120" s="20"/>
      <c r="I1120" s="9"/>
      <c r="BG1120" s="185"/>
      <c r="BH1120" s="185"/>
    </row>
    <row r="1121" spans="3:60" x14ac:dyDescent="0.2">
      <c r="C1121" s="20"/>
      <c r="I1121" s="9"/>
      <c r="BG1121" s="185"/>
      <c r="BH1121" s="185"/>
    </row>
    <row r="1122" spans="3:60" x14ac:dyDescent="0.2">
      <c r="C1122" s="20"/>
      <c r="I1122" s="9"/>
      <c r="BG1122" s="185"/>
      <c r="BH1122" s="185"/>
    </row>
    <row r="1123" spans="3:60" x14ac:dyDescent="0.2">
      <c r="C1123" s="20"/>
      <c r="I1123" s="9"/>
      <c r="BG1123" s="185"/>
      <c r="BH1123" s="185"/>
    </row>
    <row r="1124" spans="3:60" x14ac:dyDescent="0.2">
      <c r="C1124" s="20"/>
      <c r="I1124" s="9"/>
      <c r="BG1124" s="185"/>
      <c r="BH1124" s="185"/>
    </row>
    <row r="1125" spans="3:60" x14ac:dyDescent="0.2">
      <c r="C1125" s="20"/>
      <c r="I1125" s="9"/>
      <c r="BG1125" s="185"/>
      <c r="BH1125" s="185"/>
    </row>
    <row r="1126" spans="3:60" x14ac:dyDescent="0.2">
      <c r="C1126" s="20"/>
      <c r="I1126" s="9"/>
      <c r="BG1126" s="185"/>
      <c r="BH1126" s="185"/>
    </row>
    <row r="1127" spans="3:60" x14ac:dyDescent="0.2">
      <c r="C1127" s="20"/>
      <c r="I1127" s="9"/>
      <c r="BG1127" s="185"/>
      <c r="BH1127" s="185"/>
    </row>
    <row r="1128" spans="3:60" x14ac:dyDescent="0.2">
      <c r="C1128" s="20"/>
      <c r="I1128" s="9"/>
      <c r="BG1128" s="185"/>
      <c r="BH1128" s="185"/>
    </row>
    <row r="1129" spans="3:60" x14ac:dyDescent="0.2">
      <c r="C1129" s="20"/>
      <c r="I1129" s="9"/>
      <c r="BG1129" s="185"/>
      <c r="BH1129" s="185"/>
    </row>
    <row r="1130" spans="3:60" x14ac:dyDescent="0.2">
      <c r="C1130" s="20"/>
      <c r="I1130" s="9"/>
      <c r="BG1130" s="185"/>
      <c r="BH1130" s="185"/>
    </row>
    <row r="1131" spans="3:60" x14ac:dyDescent="0.2">
      <c r="C1131" s="20"/>
      <c r="I1131" s="9"/>
      <c r="BG1131" s="185"/>
      <c r="BH1131" s="185"/>
    </row>
    <row r="1132" spans="3:60" x14ac:dyDescent="0.2">
      <c r="C1132" s="20"/>
      <c r="I1132" s="9"/>
      <c r="BG1132" s="185"/>
      <c r="BH1132" s="185"/>
    </row>
    <row r="1133" spans="3:60" x14ac:dyDescent="0.2">
      <c r="C1133" s="20"/>
      <c r="I1133" s="9"/>
      <c r="BG1133" s="185"/>
      <c r="BH1133" s="185"/>
    </row>
    <row r="1134" spans="3:60" x14ac:dyDescent="0.2">
      <c r="C1134" s="20"/>
      <c r="I1134" s="9"/>
      <c r="BG1134" s="185"/>
      <c r="BH1134" s="185"/>
    </row>
    <row r="1135" spans="3:60" x14ac:dyDescent="0.2">
      <c r="C1135" s="20"/>
      <c r="I1135" s="9"/>
      <c r="BG1135" s="185"/>
      <c r="BH1135" s="185"/>
    </row>
    <row r="1136" spans="3:60" x14ac:dyDescent="0.2">
      <c r="C1136" s="20"/>
      <c r="I1136" s="9"/>
      <c r="BG1136" s="185"/>
      <c r="BH1136" s="185"/>
    </row>
    <row r="1137" spans="3:60" x14ac:dyDescent="0.2">
      <c r="C1137" s="20"/>
      <c r="I1137" s="9"/>
      <c r="BG1137" s="185"/>
      <c r="BH1137" s="185"/>
    </row>
    <row r="1138" spans="3:60" x14ac:dyDescent="0.2">
      <c r="C1138" s="20"/>
      <c r="I1138" s="9"/>
      <c r="BG1138" s="185"/>
      <c r="BH1138" s="185"/>
    </row>
    <row r="1139" spans="3:60" x14ac:dyDescent="0.2">
      <c r="C1139" s="20"/>
      <c r="I1139" s="9"/>
      <c r="BG1139" s="185"/>
      <c r="BH1139" s="185"/>
    </row>
    <row r="1140" spans="3:60" x14ac:dyDescent="0.2">
      <c r="C1140" s="20"/>
      <c r="I1140" s="9"/>
      <c r="BG1140" s="185"/>
      <c r="BH1140" s="185"/>
    </row>
    <row r="1141" spans="3:60" x14ac:dyDescent="0.2">
      <c r="C1141" s="20"/>
      <c r="I1141" s="9"/>
      <c r="BG1141" s="185"/>
      <c r="BH1141" s="185"/>
    </row>
    <row r="1142" spans="3:60" x14ac:dyDescent="0.2">
      <c r="C1142" s="20"/>
      <c r="I1142" s="9"/>
      <c r="BG1142" s="185"/>
      <c r="BH1142" s="185"/>
    </row>
    <row r="1143" spans="3:60" x14ac:dyDescent="0.2">
      <c r="C1143" s="20"/>
      <c r="I1143" s="9"/>
      <c r="BG1143" s="185"/>
      <c r="BH1143" s="185"/>
    </row>
    <row r="1144" spans="3:60" x14ac:dyDescent="0.2">
      <c r="C1144" s="20"/>
      <c r="I1144" s="9"/>
      <c r="BG1144" s="185"/>
      <c r="BH1144" s="185"/>
    </row>
    <row r="1145" spans="3:60" x14ac:dyDescent="0.2">
      <c r="C1145" s="20"/>
      <c r="I1145" s="9"/>
      <c r="BG1145" s="185"/>
      <c r="BH1145" s="185"/>
    </row>
    <row r="1146" spans="3:60" x14ac:dyDescent="0.2">
      <c r="C1146" s="20"/>
      <c r="I1146" s="9"/>
      <c r="BG1146" s="185"/>
      <c r="BH1146" s="185"/>
    </row>
    <row r="1147" spans="3:60" x14ac:dyDescent="0.2">
      <c r="C1147" s="20"/>
      <c r="I1147" s="9"/>
      <c r="BG1147" s="185"/>
      <c r="BH1147" s="185"/>
    </row>
    <row r="1148" spans="3:60" x14ac:dyDescent="0.2">
      <c r="C1148" s="20"/>
      <c r="I1148" s="9"/>
      <c r="BG1148" s="185"/>
      <c r="BH1148" s="185"/>
    </row>
    <row r="1149" spans="3:60" x14ac:dyDescent="0.2">
      <c r="C1149" s="20"/>
      <c r="I1149" s="9"/>
      <c r="BG1149" s="185"/>
      <c r="BH1149" s="185"/>
    </row>
    <row r="1150" spans="3:60" x14ac:dyDescent="0.2">
      <c r="C1150" s="20"/>
      <c r="I1150" s="9"/>
      <c r="BG1150" s="185"/>
      <c r="BH1150" s="185"/>
    </row>
    <row r="1151" spans="3:60" x14ac:dyDescent="0.2">
      <c r="C1151" s="20"/>
      <c r="I1151" s="9"/>
      <c r="BG1151" s="185"/>
      <c r="BH1151" s="185"/>
    </row>
    <row r="1152" spans="3:60" x14ac:dyDescent="0.2">
      <c r="C1152" s="20"/>
      <c r="I1152" s="9"/>
      <c r="BG1152" s="185"/>
      <c r="BH1152" s="185"/>
    </row>
    <row r="1153" spans="3:60" x14ac:dyDescent="0.2">
      <c r="C1153" s="20"/>
      <c r="I1153" s="9"/>
      <c r="BG1153" s="185"/>
      <c r="BH1153" s="185"/>
    </row>
    <row r="1154" spans="3:60" x14ac:dyDescent="0.2">
      <c r="C1154" s="20"/>
      <c r="I1154" s="9"/>
      <c r="BG1154" s="185"/>
      <c r="BH1154" s="185"/>
    </row>
    <row r="1155" spans="3:60" x14ac:dyDescent="0.2">
      <c r="C1155" s="20"/>
      <c r="I1155" s="9"/>
      <c r="BG1155" s="185"/>
      <c r="BH1155" s="185"/>
    </row>
    <row r="1156" spans="3:60" x14ac:dyDescent="0.2">
      <c r="C1156" s="20"/>
      <c r="I1156" s="9"/>
      <c r="BG1156" s="185"/>
      <c r="BH1156" s="185"/>
    </row>
    <row r="1157" spans="3:60" x14ac:dyDescent="0.2">
      <c r="C1157" s="20"/>
      <c r="I1157" s="9"/>
      <c r="BG1157" s="185"/>
      <c r="BH1157" s="185"/>
    </row>
    <row r="1158" spans="3:60" x14ac:dyDescent="0.2">
      <c r="C1158" s="20"/>
      <c r="I1158" s="9"/>
      <c r="BG1158" s="185"/>
      <c r="BH1158" s="185"/>
    </row>
    <row r="1159" spans="3:60" x14ac:dyDescent="0.2">
      <c r="C1159" s="20"/>
      <c r="I1159" s="9"/>
      <c r="BG1159" s="185"/>
      <c r="BH1159" s="185"/>
    </row>
    <row r="1160" spans="3:60" x14ac:dyDescent="0.2">
      <c r="C1160" s="20"/>
      <c r="I1160" s="9"/>
      <c r="BG1160" s="185"/>
      <c r="BH1160" s="185"/>
    </row>
    <row r="1161" spans="3:60" x14ac:dyDescent="0.2">
      <c r="C1161" s="20"/>
      <c r="I1161" s="9"/>
      <c r="BG1161" s="185"/>
      <c r="BH1161" s="185"/>
    </row>
    <row r="1162" spans="3:60" x14ac:dyDescent="0.2">
      <c r="C1162" s="20"/>
      <c r="I1162" s="9"/>
      <c r="BG1162" s="185"/>
      <c r="BH1162" s="185"/>
    </row>
    <row r="1163" spans="3:60" x14ac:dyDescent="0.2">
      <c r="C1163" s="20"/>
      <c r="I1163" s="9"/>
      <c r="BG1163" s="185"/>
      <c r="BH1163" s="185"/>
    </row>
    <row r="1164" spans="3:60" x14ac:dyDescent="0.2">
      <c r="C1164" s="20"/>
      <c r="I1164" s="9"/>
      <c r="BG1164" s="185"/>
      <c r="BH1164" s="185"/>
    </row>
    <row r="1165" spans="3:60" x14ac:dyDescent="0.2">
      <c r="C1165" s="20"/>
      <c r="I1165" s="9"/>
      <c r="BG1165" s="185"/>
      <c r="BH1165" s="185"/>
    </row>
    <row r="1166" spans="3:60" x14ac:dyDescent="0.2">
      <c r="C1166" s="20"/>
      <c r="I1166" s="9"/>
      <c r="BG1166" s="185"/>
      <c r="BH1166" s="185"/>
    </row>
    <row r="1167" spans="3:60" x14ac:dyDescent="0.2">
      <c r="C1167" s="20"/>
      <c r="I1167" s="9"/>
      <c r="BG1167" s="185"/>
      <c r="BH1167" s="185"/>
    </row>
    <row r="1168" spans="3:60" x14ac:dyDescent="0.2">
      <c r="C1168" s="20"/>
      <c r="I1168" s="9"/>
      <c r="BG1168" s="185"/>
      <c r="BH1168" s="185"/>
    </row>
    <row r="1169" spans="3:60" x14ac:dyDescent="0.2">
      <c r="C1169" s="20"/>
      <c r="I1169" s="9"/>
      <c r="BG1169" s="185"/>
      <c r="BH1169" s="185"/>
    </row>
    <row r="1170" spans="3:60" x14ac:dyDescent="0.2">
      <c r="C1170" s="20"/>
      <c r="I1170" s="9"/>
      <c r="BG1170" s="185"/>
      <c r="BH1170" s="185"/>
    </row>
    <row r="1171" spans="3:60" x14ac:dyDescent="0.2">
      <c r="C1171" s="20"/>
      <c r="I1171" s="9"/>
      <c r="BG1171" s="185"/>
      <c r="BH1171" s="185"/>
    </row>
    <row r="1172" spans="3:60" x14ac:dyDescent="0.2">
      <c r="C1172" s="20"/>
      <c r="I1172" s="9"/>
      <c r="BG1172" s="185"/>
      <c r="BH1172" s="185"/>
    </row>
    <row r="1173" spans="3:60" x14ac:dyDescent="0.2">
      <c r="C1173" s="20"/>
      <c r="I1173" s="9"/>
      <c r="BG1173" s="185"/>
      <c r="BH1173" s="185"/>
    </row>
    <row r="1174" spans="3:60" x14ac:dyDescent="0.2">
      <c r="C1174" s="20"/>
      <c r="I1174" s="9"/>
      <c r="BG1174" s="185"/>
      <c r="BH1174" s="185"/>
    </row>
    <row r="1175" spans="3:60" x14ac:dyDescent="0.2">
      <c r="C1175" s="20"/>
      <c r="I1175" s="9"/>
      <c r="BG1175" s="185"/>
      <c r="BH1175" s="185"/>
    </row>
    <row r="1176" spans="3:60" x14ac:dyDescent="0.2">
      <c r="C1176" s="20"/>
      <c r="I1176" s="9"/>
      <c r="BG1176" s="185"/>
      <c r="BH1176" s="185"/>
    </row>
    <row r="1177" spans="3:60" x14ac:dyDescent="0.2">
      <c r="C1177" s="20"/>
      <c r="I1177" s="9"/>
      <c r="BG1177" s="185"/>
      <c r="BH1177" s="185"/>
    </row>
    <row r="1178" spans="3:60" x14ac:dyDescent="0.2">
      <c r="C1178" s="20"/>
      <c r="I1178" s="9"/>
      <c r="BG1178" s="185"/>
      <c r="BH1178" s="185"/>
    </row>
    <row r="1179" spans="3:60" x14ac:dyDescent="0.2">
      <c r="C1179" s="20"/>
      <c r="I1179" s="9"/>
      <c r="BG1179" s="185"/>
      <c r="BH1179" s="185"/>
    </row>
    <row r="1180" spans="3:60" x14ac:dyDescent="0.2">
      <c r="C1180" s="20"/>
      <c r="I1180" s="9"/>
      <c r="BG1180" s="185"/>
      <c r="BH1180" s="185"/>
    </row>
    <row r="1181" spans="3:60" x14ac:dyDescent="0.2">
      <c r="C1181" s="20"/>
      <c r="I1181" s="9"/>
      <c r="BG1181" s="185"/>
      <c r="BH1181" s="185"/>
    </row>
    <row r="1182" spans="3:60" x14ac:dyDescent="0.2">
      <c r="C1182" s="20"/>
      <c r="I1182" s="9"/>
      <c r="BG1182" s="185"/>
      <c r="BH1182" s="185"/>
    </row>
    <row r="1183" spans="3:60" x14ac:dyDescent="0.2">
      <c r="C1183" s="20"/>
      <c r="I1183" s="9"/>
      <c r="BG1183" s="185"/>
      <c r="BH1183" s="185"/>
    </row>
    <row r="1184" spans="3:60" x14ac:dyDescent="0.2">
      <c r="C1184" s="20"/>
      <c r="I1184" s="9"/>
      <c r="BG1184" s="185"/>
      <c r="BH1184" s="185"/>
    </row>
    <row r="1185" spans="3:60" x14ac:dyDescent="0.2">
      <c r="C1185" s="20"/>
      <c r="I1185" s="9"/>
      <c r="BG1185" s="185"/>
      <c r="BH1185" s="185"/>
    </row>
    <row r="1186" spans="3:60" x14ac:dyDescent="0.2">
      <c r="C1186" s="20"/>
      <c r="I1186" s="9"/>
      <c r="BG1186" s="185"/>
      <c r="BH1186" s="185"/>
    </row>
    <row r="1187" spans="3:60" x14ac:dyDescent="0.2">
      <c r="C1187" s="20"/>
      <c r="I1187" s="9"/>
      <c r="BG1187" s="185"/>
      <c r="BH1187" s="185"/>
    </row>
    <row r="1188" spans="3:60" x14ac:dyDescent="0.2">
      <c r="C1188" s="20"/>
      <c r="I1188" s="9"/>
      <c r="BG1188" s="185"/>
      <c r="BH1188" s="185"/>
    </row>
    <row r="1189" spans="3:60" x14ac:dyDescent="0.2">
      <c r="C1189" s="20"/>
      <c r="I1189" s="9"/>
      <c r="BG1189" s="185"/>
      <c r="BH1189" s="185"/>
    </row>
    <row r="1190" spans="3:60" x14ac:dyDescent="0.2">
      <c r="C1190" s="20"/>
      <c r="I1190" s="9"/>
      <c r="BG1190" s="185"/>
      <c r="BH1190" s="185"/>
    </row>
    <row r="1191" spans="3:60" x14ac:dyDescent="0.2">
      <c r="C1191" s="20"/>
      <c r="I1191" s="9"/>
      <c r="BG1191" s="185"/>
      <c r="BH1191" s="185"/>
    </row>
    <row r="1192" spans="3:60" x14ac:dyDescent="0.2">
      <c r="C1192" s="20"/>
      <c r="I1192" s="9"/>
      <c r="BG1192" s="185"/>
      <c r="BH1192" s="185"/>
    </row>
    <row r="1193" spans="3:60" x14ac:dyDescent="0.2">
      <c r="C1193" s="20"/>
      <c r="I1193" s="9"/>
      <c r="BG1193" s="185"/>
      <c r="BH1193" s="185"/>
    </row>
    <row r="1194" spans="3:60" x14ac:dyDescent="0.2">
      <c r="C1194" s="20"/>
      <c r="I1194" s="9"/>
      <c r="BG1194" s="185"/>
      <c r="BH1194" s="185"/>
    </row>
    <row r="1195" spans="3:60" x14ac:dyDescent="0.2">
      <c r="C1195" s="20"/>
      <c r="I1195" s="9"/>
      <c r="BG1195" s="185"/>
      <c r="BH1195" s="185"/>
    </row>
    <row r="1196" spans="3:60" x14ac:dyDescent="0.2">
      <c r="C1196" s="20"/>
      <c r="I1196" s="9"/>
      <c r="BG1196" s="185"/>
      <c r="BH1196" s="185"/>
    </row>
    <row r="1197" spans="3:60" x14ac:dyDescent="0.2">
      <c r="C1197" s="20"/>
      <c r="I1197" s="9"/>
      <c r="BG1197" s="185"/>
      <c r="BH1197" s="185"/>
    </row>
    <row r="1198" spans="3:60" x14ac:dyDescent="0.2">
      <c r="C1198" s="20"/>
      <c r="I1198" s="9"/>
      <c r="BG1198" s="185"/>
      <c r="BH1198" s="185"/>
    </row>
    <row r="1199" spans="3:60" x14ac:dyDescent="0.2">
      <c r="C1199" s="20"/>
      <c r="I1199" s="9"/>
      <c r="BG1199" s="185"/>
      <c r="BH1199" s="185"/>
    </row>
    <row r="1200" spans="3:60" x14ac:dyDescent="0.2">
      <c r="C1200" s="20"/>
      <c r="I1200" s="9"/>
      <c r="BG1200" s="185"/>
      <c r="BH1200" s="185"/>
    </row>
    <row r="1201" spans="3:60" x14ac:dyDescent="0.2">
      <c r="C1201" s="20"/>
      <c r="I1201" s="9"/>
      <c r="BG1201" s="185"/>
      <c r="BH1201" s="185"/>
    </row>
    <row r="1202" spans="3:60" x14ac:dyDescent="0.2">
      <c r="C1202" s="20"/>
      <c r="I1202" s="9"/>
      <c r="BG1202" s="185"/>
      <c r="BH1202" s="185"/>
    </row>
    <row r="1203" spans="3:60" x14ac:dyDescent="0.2">
      <c r="C1203" s="20"/>
      <c r="I1203" s="9"/>
      <c r="BG1203" s="185"/>
      <c r="BH1203" s="185"/>
    </row>
    <row r="1204" spans="3:60" x14ac:dyDescent="0.2">
      <c r="C1204" s="20"/>
      <c r="I1204" s="9"/>
      <c r="BG1204" s="185"/>
      <c r="BH1204" s="185"/>
    </row>
    <row r="1205" spans="3:60" x14ac:dyDescent="0.2">
      <c r="C1205" s="20"/>
      <c r="I1205" s="9"/>
      <c r="BG1205" s="185"/>
      <c r="BH1205" s="185"/>
    </row>
    <row r="1206" spans="3:60" x14ac:dyDescent="0.2">
      <c r="C1206" s="20"/>
      <c r="I1206" s="9"/>
      <c r="BG1206" s="185"/>
      <c r="BH1206" s="185"/>
    </row>
    <row r="1207" spans="3:60" x14ac:dyDescent="0.2">
      <c r="C1207" s="20"/>
      <c r="I1207" s="9"/>
      <c r="BG1207" s="185"/>
      <c r="BH1207" s="185"/>
    </row>
    <row r="1208" spans="3:60" x14ac:dyDescent="0.2">
      <c r="C1208" s="20"/>
      <c r="I1208" s="9"/>
      <c r="BG1208" s="185"/>
      <c r="BH1208" s="185"/>
    </row>
    <row r="1209" spans="3:60" x14ac:dyDescent="0.2">
      <c r="C1209" s="20"/>
      <c r="I1209" s="9"/>
      <c r="BG1209" s="185"/>
      <c r="BH1209" s="185"/>
    </row>
    <row r="1210" spans="3:60" x14ac:dyDescent="0.2">
      <c r="C1210" s="20"/>
      <c r="I1210" s="9"/>
      <c r="BG1210" s="185"/>
      <c r="BH1210" s="185"/>
    </row>
    <row r="1211" spans="3:60" x14ac:dyDescent="0.2">
      <c r="C1211" s="20"/>
      <c r="I1211" s="9"/>
      <c r="BG1211" s="185"/>
      <c r="BH1211" s="185"/>
    </row>
    <row r="1212" spans="3:60" x14ac:dyDescent="0.2">
      <c r="C1212" s="20"/>
      <c r="I1212" s="9"/>
      <c r="BG1212" s="185"/>
      <c r="BH1212" s="185"/>
    </row>
    <row r="1213" spans="3:60" x14ac:dyDescent="0.2">
      <c r="C1213" s="20"/>
      <c r="I1213" s="9"/>
      <c r="BG1213" s="185"/>
      <c r="BH1213" s="185"/>
    </row>
    <row r="1214" spans="3:60" x14ac:dyDescent="0.2">
      <c r="C1214" s="20"/>
      <c r="I1214" s="9"/>
      <c r="BG1214" s="185"/>
      <c r="BH1214" s="185"/>
    </row>
    <row r="1215" spans="3:60" x14ac:dyDescent="0.2">
      <c r="C1215" s="20"/>
      <c r="I1215" s="9"/>
      <c r="BG1215" s="185"/>
      <c r="BH1215" s="185"/>
    </row>
    <row r="1216" spans="3:60" x14ac:dyDescent="0.2">
      <c r="C1216" s="20"/>
      <c r="I1216" s="9"/>
      <c r="BG1216" s="185"/>
      <c r="BH1216" s="185"/>
    </row>
    <row r="1217" spans="3:60" x14ac:dyDescent="0.2">
      <c r="C1217" s="20"/>
      <c r="I1217" s="9"/>
      <c r="BG1217" s="185"/>
      <c r="BH1217" s="185"/>
    </row>
    <row r="1218" spans="3:60" x14ac:dyDescent="0.2">
      <c r="C1218" s="20"/>
      <c r="I1218" s="9"/>
      <c r="BG1218" s="185"/>
      <c r="BH1218" s="185"/>
    </row>
    <row r="1219" spans="3:60" x14ac:dyDescent="0.2">
      <c r="C1219" s="20"/>
      <c r="BG1219" s="185"/>
      <c r="BH1219" s="185"/>
    </row>
    <row r="1220" spans="3:60" x14ac:dyDescent="0.2">
      <c r="C1220" s="20"/>
      <c r="BG1220" s="185"/>
      <c r="BH1220" s="185"/>
    </row>
    <row r="1221" spans="3:60" x14ac:dyDescent="0.2">
      <c r="C1221" s="20"/>
      <c r="BG1221" s="185"/>
      <c r="BH1221" s="185"/>
    </row>
    <row r="1222" spans="3:60" x14ac:dyDescent="0.2">
      <c r="C1222" s="20"/>
      <c r="BG1222" s="185"/>
      <c r="BH1222" s="185"/>
    </row>
    <row r="1223" spans="3:60" x14ac:dyDescent="0.2">
      <c r="C1223" s="20"/>
      <c r="BG1223" s="185"/>
      <c r="BH1223" s="185"/>
    </row>
    <row r="1224" spans="3:60" x14ac:dyDescent="0.2">
      <c r="C1224" s="20"/>
      <c r="BG1224" s="185"/>
      <c r="BH1224" s="185"/>
    </row>
    <row r="1225" spans="3:60" x14ac:dyDescent="0.2">
      <c r="C1225" s="20"/>
      <c r="BG1225" s="185"/>
      <c r="BH1225" s="185"/>
    </row>
    <row r="1226" spans="3:60" x14ac:dyDescent="0.2">
      <c r="C1226" s="20"/>
      <c r="BG1226" s="185"/>
      <c r="BH1226" s="185"/>
    </row>
    <row r="1227" spans="3:60" x14ac:dyDescent="0.2">
      <c r="C1227" s="20"/>
      <c r="BG1227" s="185"/>
      <c r="BH1227" s="185"/>
    </row>
    <row r="1228" spans="3:60" x14ac:dyDescent="0.2">
      <c r="C1228" s="20"/>
      <c r="BG1228" s="185"/>
      <c r="BH1228" s="185"/>
    </row>
    <row r="1229" spans="3:60" x14ac:dyDescent="0.2">
      <c r="C1229" s="20"/>
      <c r="BG1229" s="185"/>
      <c r="BH1229" s="185"/>
    </row>
    <row r="1230" spans="3:60" x14ac:dyDescent="0.2">
      <c r="C1230" s="20"/>
      <c r="BG1230" s="185"/>
      <c r="BH1230" s="185"/>
    </row>
    <row r="1231" spans="3:60" x14ac:dyDescent="0.2">
      <c r="C1231" s="20"/>
      <c r="BG1231" s="185"/>
      <c r="BH1231" s="185"/>
    </row>
    <row r="1232" spans="3:60" x14ac:dyDescent="0.2">
      <c r="C1232" s="20"/>
      <c r="BG1232" s="185"/>
      <c r="BH1232" s="185"/>
    </row>
    <row r="1233" spans="3:60" x14ac:dyDescent="0.2">
      <c r="C1233" s="20"/>
      <c r="BG1233" s="185"/>
      <c r="BH1233" s="185"/>
    </row>
    <row r="1234" spans="3:60" x14ac:dyDescent="0.2">
      <c r="C1234" s="20"/>
      <c r="BG1234" s="185"/>
      <c r="BH1234" s="185"/>
    </row>
    <row r="1235" spans="3:60" x14ac:dyDescent="0.2">
      <c r="C1235" s="20"/>
      <c r="BG1235" s="185"/>
      <c r="BH1235" s="185"/>
    </row>
    <row r="1236" spans="3:60" x14ac:dyDescent="0.2">
      <c r="C1236" s="20"/>
      <c r="BG1236" s="185"/>
      <c r="BH1236" s="185"/>
    </row>
    <row r="1237" spans="3:60" x14ac:dyDescent="0.2">
      <c r="C1237" s="20"/>
      <c r="BG1237" s="185"/>
      <c r="BH1237" s="185"/>
    </row>
    <row r="1238" spans="3:60" x14ac:dyDescent="0.2">
      <c r="C1238" s="20"/>
      <c r="BG1238" s="185"/>
      <c r="BH1238" s="185"/>
    </row>
    <row r="1239" spans="3:60" x14ac:dyDescent="0.2">
      <c r="C1239" s="20"/>
      <c r="BG1239" s="185"/>
      <c r="BH1239" s="185"/>
    </row>
    <row r="1240" spans="3:60" x14ac:dyDescent="0.2">
      <c r="C1240" s="20"/>
      <c r="BG1240" s="185"/>
      <c r="BH1240" s="185"/>
    </row>
    <row r="1241" spans="3:60" x14ac:dyDescent="0.2">
      <c r="C1241" s="20"/>
      <c r="BG1241" s="185"/>
      <c r="BH1241" s="185"/>
    </row>
    <row r="1242" spans="3:60" x14ac:dyDescent="0.2">
      <c r="C1242" s="20"/>
      <c r="BG1242" s="185"/>
      <c r="BH1242" s="185"/>
    </row>
    <row r="1243" spans="3:60" x14ac:dyDescent="0.2">
      <c r="C1243" s="20"/>
      <c r="BG1243" s="185"/>
      <c r="BH1243" s="185"/>
    </row>
    <row r="1244" spans="3:60" x14ac:dyDescent="0.2">
      <c r="C1244" s="20"/>
      <c r="BG1244" s="185"/>
      <c r="BH1244" s="185"/>
    </row>
    <row r="1245" spans="3:60" x14ac:dyDescent="0.2">
      <c r="C1245" s="20"/>
      <c r="BG1245" s="185"/>
      <c r="BH1245" s="185"/>
    </row>
    <row r="1246" spans="3:60" x14ac:dyDescent="0.2">
      <c r="C1246" s="20"/>
      <c r="BG1246" s="185"/>
      <c r="BH1246" s="185"/>
    </row>
    <row r="1247" spans="3:60" x14ac:dyDescent="0.2">
      <c r="C1247" s="20"/>
      <c r="BG1247" s="185"/>
      <c r="BH1247" s="185"/>
    </row>
    <row r="1248" spans="3:60" x14ac:dyDescent="0.2">
      <c r="C1248" s="20"/>
      <c r="BG1248" s="185"/>
      <c r="BH1248" s="185"/>
    </row>
    <row r="1249" spans="3:60" x14ac:dyDescent="0.2">
      <c r="C1249" s="20"/>
      <c r="BG1249" s="185"/>
      <c r="BH1249" s="185"/>
    </row>
    <row r="1250" spans="3:60" x14ac:dyDescent="0.2">
      <c r="C1250" s="20"/>
      <c r="BG1250" s="185"/>
      <c r="BH1250" s="185"/>
    </row>
    <row r="1251" spans="3:60" x14ac:dyDescent="0.2">
      <c r="C1251" s="20"/>
      <c r="BG1251" s="185"/>
      <c r="BH1251" s="185"/>
    </row>
    <row r="1252" spans="3:60" x14ac:dyDescent="0.2">
      <c r="C1252" s="20"/>
      <c r="BG1252" s="185"/>
      <c r="BH1252" s="185"/>
    </row>
    <row r="1253" spans="3:60" x14ac:dyDescent="0.2">
      <c r="C1253" s="20"/>
      <c r="BG1253" s="185"/>
      <c r="BH1253" s="185"/>
    </row>
    <row r="1254" spans="3:60" x14ac:dyDescent="0.2">
      <c r="C1254" s="20"/>
      <c r="BG1254" s="185"/>
      <c r="BH1254" s="185"/>
    </row>
    <row r="1255" spans="3:60" x14ac:dyDescent="0.2">
      <c r="C1255" s="20"/>
      <c r="BG1255" s="185"/>
      <c r="BH1255" s="185"/>
    </row>
    <row r="1256" spans="3:60" x14ac:dyDescent="0.2">
      <c r="C1256" s="20"/>
      <c r="BG1256" s="185"/>
      <c r="BH1256" s="185"/>
    </row>
    <row r="1257" spans="3:60" x14ac:dyDescent="0.2">
      <c r="C1257" s="20"/>
      <c r="BG1257" s="185"/>
      <c r="BH1257" s="185"/>
    </row>
    <row r="1258" spans="3:60" x14ac:dyDescent="0.2">
      <c r="C1258" s="20"/>
      <c r="BG1258" s="185"/>
      <c r="BH1258" s="185"/>
    </row>
    <row r="1259" spans="3:60" x14ac:dyDescent="0.2">
      <c r="C1259" s="20"/>
      <c r="BG1259" s="185"/>
      <c r="BH1259" s="185"/>
    </row>
    <row r="1260" spans="3:60" x14ac:dyDescent="0.2">
      <c r="C1260" s="20"/>
      <c r="BG1260" s="185"/>
      <c r="BH1260" s="185"/>
    </row>
    <row r="1261" spans="3:60" x14ac:dyDescent="0.2">
      <c r="C1261" s="20"/>
      <c r="BG1261" s="185"/>
      <c r="BH1261" s="185"/>
    </row>
    <row r="1262" spans="3:60" x14ac:dyDescent="0.2">
      <c r="C1262" s="20"/>
      <c r="BG1262" s="185"/>
      <c r="BH1262" s="185"/>
    </row>
    <row r="1263" spans="3:60" x14ac:dyDescent="0.2">
      <c r="C1263" s="20"/>
      <c r="BG1263" s="185"/>
      <c r="BH1263" s="185"/>
    </row>
    <row r="1264" spans="3:60" x14ac:dyDescent="0.2">
      <c r="C1264" s="20"/>
      <c r="BG1264" s="185"/>
      <c r="BH1264" s="185"/>
    </row>
    <row r="1265" spans="3:60" x14ac:dyDescent="0.2">
      <c r="C1265" s="20"/>
      <c r="BG1265" s="185"/>
      <c r="BH1265" s="185"/>
    </row>
    <row r="1266" spans="3:60" x14ac:dyDescent="0.2">
      <c r="C1266" s="20"/>
      <c r="BG1266" s="185"/>
      <c r="BH1266" s="185"/>
    </row>
    <row r="1267" spans="3:60" x14ac:dyDescent="0.2">
      <c r="C1267" s="20"/>
      <c r="BG1267" s="185"/>
      <c r="BH1267" s="185"/>
    </row>
    <row r="1268" spans="3:60" x14ac:dyDescent="0.2">
      <c r="C1268" s="20"/>
      <c r="BG1268" s="185"/>
      <c r="BH1268" s="185"/>
    </row>
    <row r="1269" spans="3:60" x14ac:dyDescent="0.2">
      <c r="C1269" s="20"/>
      <c r="BG1269" s="185"/>
      <c r="BH1269" s="185"/>
    </row>
    <row r="1270" spans="3:60" x14ac:dyDescent="0.2">
      <c r="C1270" s="20"/>
      <c r="BG1270" s="185"/>
      <c r="BH1270" s="185"/>
    </row>
    <row r="1271" spans="3:60" x14ac:dyDescent="0.2">
      <c r="C1271" s="20"/>
      <c r="BG1271" s="185"/>
      <c r="BH1271" s="185"/>
    </row>
    <row r="1272" spans="3:60" x14ac:dyDescent="0.2">
      <c r="C1272" s="20"/>
      <c r="BG1272" s="185"/>
      <c r="BH1272" s="185"/>
    </row>
    <row r="1273" spans="3:60" x14ac:dyDescent="0.2">
      <c r="C1273" s="20"/>
      <c r="BG1273" s="185"/>
      <c r="BH1273" s="185"/>
    </row>
    <row r="1274" spans="3:60" x14ac:dyDescent="0.2">
      <c r="C1274" s="20"/>
      <c r="BG1274" s="185"/>
      <c r="BH1274" s="185"/>
    </row>
    <row r="1275" spans="3:60" x14ac:dyDescent="0.2">
      <c r="C1275" s="20"/>
      <c r="BG1275" s="185"/>
      <c r="BH1275" s="185"/>
    </row>
    <row r="1276" spans="3:60" x14ac:dyDescent="0.2">
      <c r="C1276" s="20"/>
      <c r="BG1276" s="185"/>
      <c r="BH1276" s="185"/>
    </row>
    <row r="1277" spans="3:60" x14ac:dyDescent="0.2">
      <c r="C1277" s="20"/>
      <c r="BG1277" s="185"/>
      <c r="BH1277" s="185"/>
    </row>
    <row r="1278" spans="3:60" x14ac:dyDescent="0.2">
      <c r="C1278" s="20"/>
      <c r="BG1278" s="185"/>
      <c r="BH1278" s="185"/>
    </row>
    <row r="1279" spans="3:60" x14ac:dyDescent="0.2">
      <c r="C1279" s="20"/>
      <c r="BG1279" s="185"/>
      <c r="BH1279" s="185"/>
    </row>
    <row r="1280" spans="3:60" x14ac:dyDescent="0.2">
      <c r="C1280" s="20"/>
      <c r="BG1280" s="185"/>
      <c r="BH1280" s="185"/>
    </row>
    <row r="1281" spans="3:60" x14ac:dyDescent="0.2">
      <c r="C1281" s="20"/>
      <c r="BG1281" s="185"/>
      <c r="BH1281" s="185"/>
    </row>
    <row r="1282" spans="3:60" x14ac:dyDescent="0.2">
      <c r="C1282" s="20"/>
      <c r="BG1282" s="185"/>
      <c r="BH1282" s="185"/>
    </row>
    <row r="1283" spans="3:60" x14ac:dyDescent="0.2">
      <c r="C1283" s="20"/>
      <c r="BG1283" s="185"/>
      <c r="BH1283" s="185"/>
    </row>
    <row r="1284" spans="3:60" x14ac:dyDescent="0.2">
      <c r="C1284" s="20"/>
      <c r="BG1284" s="185"/>
      <c r="BH1284" s="185"/>
    </row>
    <row r="1285" spans="3:60" x14ac:dyDescent="0.2">
      <c r="C1285" s="20"/>
      <c r="BG1285" s="185"/>
      <c r="BH1285" s="185"/>
    </row>
    <row r="1286" spans="3:60" x14ac:dyDescent="0.2">
      <c r="C1286" s="20"/>
      <c r="BG1286" s="185"/>
      <c r="BH1286" s="185"/>
    </row>
    <row r="1287" spans="3:60" x14ac:dyDescent="0.2">
      <c r="C1287" s="20"/>
      <c r="BG1287" s="185"/>
      <c r="BH1287" s="185"/>
    </row>
    <row r="1288" spans="3:60" x14ac:dyDescent="0.2">
      <c r="C1288" s="20"/>
      <c r="BG1288" s="185"/>
      <c r="BH1288" s="185"/>
    </row>
    <row r="1289" spans="3:60" x14ac:dyDescent="0.2">
      <c r="C1289" s="20"/>
      <c r="BG1289" s="185"/>
      <c r="BH1289" s="185"/>
    </row>
    <row r="1290" spans="3:60" x14ac:dyDescent="0.2">
      <c r="C1290" s="20"/>
      <c r="BG1290" s="185"/>
      <c r="BH1290" s="185"/>
    </row>
    <row r="1291" spans="3:60" x14ac:dyDescent="0.2">
      <c r="C1291" s="20"/>
      <c r="BG1291" s="185"/>
      <c r="BH1291" s="185"/>
    </row>
    <row r="1292" spans="3:60" x14ac:dyDescent="0.2">
      <c r="C1292" s="20"/>
      <c r="BG1292" s="185"/>
      <c r="BH1292" s="185"/>
    </row>
    <row r="1293" spans="3:60" x14ac:dyDescent="0.2">
      <c r="C1293" s="20"/>
      <c r="BG1293" s="185"/>
      <c r="BH1293" s="185"/>
    </row>
    <row r="1294" spans="3:60" x14ac:dyDescent="0.2">
      <c r="C1294" s="20"/>
      <c r="BG1294" s="185"/>
      <c r="BH1294" s="185"/>
    </row>
    <row r="1295" spans="3:60" x14ac:dyDescent="0.2">
      <c r="C1295" s="20"/>
      <c r="BG1295" s="185"/>
      <c r="BH1295" s="185"/>
    </row>
    <row r="1296" spans="3:60" x14ac:dyDescent="0.2">
      <c r="C1296" s="20"/>
      <c r="BG1296" s="185"/>
      <c r="BH1296" s="185"/>
    </row>
    <row r="1297" spans="3:60" x14ac:dyDescent="0.2">
      <c r="C1297" s="20"/>
      <c r="BG1297" s="185"/>
      <c r="BH1297" s="185"/>
    </row>
    <row r="1298" spans="3:60" x14ac:dyDescent="0.2">
      <c r="C1298" s="20"/>
      <c r="BG1298" s="185"/>
      <c r="BH1298" s="185"/>
    </row>
    <row r="1299" spans="3:60" x14ac:dyDescent="0.2">
      <c r="C1299" s="20"/>
      <c r="BG1299" s="185"/>
      <c r="BH1299" s="185"/>
    </row>
    <row r="1300" spans="3:60" x14ac:dyDescent="0.2">
      <c r="C1300" s="20"/>
      <c r="BG1300" s="185"/>
      <c r="BH1300" s="185"/>
    </row>
    <row r="1301" spans="3:60" x14ac:dyDescent="0.2">
      <c r="C1301" s="20"/>
      <c r="BG1301" s="185"/>
      <c r="BH1301" s="185"/>
    </row>
    <row r="1302" spans="3:60" x14ac:dyDescent="0.2">
      <c r="C1302" s="20"/>
      <c r="BG1302" s="185"/>
      <c r="BH1302" s="185"/>
    </row>
    <row r="1303" spans="3:60" x14ac:dyDescent="0.2">
      <c r="C1303" s="20"/>
      <c r="BG1303" s="185"/>
      <c r="BH1303" s="185"/>
    </row>
    <row r="1304" spans="3:60" x14ac:dyDescent="0.2">
      <c r="C1304" s="20"/>
      <c r="BG1304" s="185"/>
      <c r="BH1304" s="185"/>
    </row>
    <row r="1305" spans="3:60" x14ac:dyDescent="0.2">
      <c r="C1305" s="20"/>
      <c r="BG1305" s="185"/>
      <c r="BH1305" s="185"/>
    </row>
    <row r="1306" spans="3:60" x14ac:dyDescent="0.2">
      <c r="C1306" s="20"/>
      <c r="BG1306" s="185"/>
      <c r="BH1306" s="185"/>
    </row>
    <row r="1307" spans="3:60" x14ac:dyDescent="0.2">
      <c r="C1307" s="20"/>
      <c r="BG1307" s="185"/>
      <c r="BH1307" s="185"/>
    </row>
    <row r="1308" spans="3:60" x14ac:dyDescent="0.2">
      <c r="C1308" s="20"/>
      <c r="BG1308" s="185"/>
      <c r="BH1308" s="185"/>
    </row>
    <row r="1309" spans="3:60" x14ac:dyDescent="0.2">
      <c r="C1309" s="20"/>
      <c r="BG1309" s="185"/>
      <c r="BH1309" s="185"/>
    </row>
    <row r="1310" spans="3:60" x14ac:dyDescent="0.2">
      <c r="C1310" s="20"/>
      <c r="BG1310" s="185"/>
      <c r="BH1310" s="185"/>
    </row>
    <row r="1311" spans="3:60" x14ac:dyDescent="0.2">
      <c r="BG1311" s="185"/>
      <c r="BH1311" s="185"/>
    </row>
    <row r="1312" spans="3:60" x14ac:dyDescent="0.2">
      <c r="BG1312" s="185"/>
      <c r="BH1312" s="185"/>
    </row>
    <row r="1313" spans="59:60" x14ac:dyDescent="0.2">
      <c r="BG1313" s="185"/>
      <c r="BH1313" s="185"/>
    </row>
    <row r="1314" spans="59:60" x14ac:dyDescent="0.2">
      <c r="BG1314" s="185"/>
      <c r="BH1314" s="185"/>
    </row>
    <row r="1315" spans="59:60" x14ac:dyDescent="0.2">
      <c r="BG1315" s="185"/>
      <c r="BH1315" s="185"/>
    </row>
    <row r="1316" spans="59:60" x14ac:dyDescent="0.2">
      <c r="BG1316" s="185"/>
      <c r="BH1316" s="185"/>
    </row>
    <row r="1317" spans="59:60" x14ac:dyDescent="0.2">
      <c r="BG1317" s="185"/>
      <c r="BH1317" s="185"/>
    </row>
    <row r="1318" spans="59:60" x14ac:dyDescent="0.2">
      <c r="BG1318" s="185"/>
      <c r="BH1318" s="185"/>
    </row>
    <row r="1319" spans="59:60" x14ac:dyDescent="0.2">
      <c r="BG1319" s="185"/>
      <c r="BH1319" s="185"/>
    </row>
    <row r="1320" spans="59:60" x14ac:dyDescent="0.2">
      <c r="BG1320" s="185"/>
      <c r="BH1320" s="185"/>
    </row>
    <row r="1321" spans="59:60" x14ac:dyDescent="0.2">
      <c r="BG1321" s="185"/>
      <c r="BH1321" s="185"/>
    </row>
    <row r="1322" spans="59:60" x14ac:dyDescent="0.2">
      <c r="BG1322" s="185"/>
      <c r="BH1322" s="185"/>
    </row>
    <row r="1323" spans="59:60" x14ac:dyDescent="0.2">
      <c r="BG1323" s="185"/>
      <c r="BH1323" s="185"/>
    </row>
    <row r="1324" spans="59:60" x14ac:dyDescent="0.2">
      <c r="BG1324" s="185"/>
      <c r="BH1324" s="185"/>
    </row>
    <row r="1325" spans="59:60" x14ac:dyDescent="0.2">
      <c r="BG1325" s="185"/>
      <c r="BH1325" s="185"/>
    </row>
    <row r="1326" spans="59:60" x14ac:dyDescent="0.2">
      <c r="BG1326" s="185"/>
      <c r="BH1326" s="185"/>
    </row>
    <row r="1327" spans="59:60" x14ac:dyDescent="0.2">
      <c r="BG1327" s="185"/>
      <c r="BH1327" s="185"/>
    </row>
    <row r="1328" spans="59:60" x14ac:dyDescent="0.2">
      <c r="BG1328" s="185"/>
      <c r="BH1328" s="185"/>
    </row>
    <row r="1329" spans="59:60" x14ac:dyDescent="0.2">
      <c r="BG1329" s="185"/>
      <c r="BH1329" s="185"/>
    </row>
    <row r="1330" spans="59:60" x14ac:dyDescent="0.2">
      <c r="BG1330" s="185"/>
      <c r="BH1330" s="185"/>
    </row>
    <row r="1331" spans="59:60" x14ac:dyDescent="0.2">
      <c r="BG1331" s="185"/>
      <c r="BH1331" s="185"/>
    </row>
    <row r="1332" spans="59:60" x14ac:dyDescent="0.2">
      <c r="BG1332" s="185"/>
      <c r="BH1332" s="185"/>
    </row>
    <row r="1333" spans="59:60" x14ac:dyDescent="0.2">
      <c r="BG1333" s="185"/>
      <c r="BH1333" s="185"/>
    </row>
    <row r="1334" spans="59:60" x14ac:dyDescent="0.2">
      <c r="BG1334" s="185"/>
      <c r="BH1334" s="185"/>
    </row>
    <row r="1335" spans="59:60" x14ac:dyDescent="0.2">
      <c r="BG1335" s="185"/>
      <c r="BH1335" s="185"/>
    </row>
    <row r="1336" spans="59:60" x14ac:dyDescent="0.2">
      <c r="BG1336" s="185"/>
      <c r="BH1336" s="185"/>
    </row>
    <row r="1337" spans="59:60" x14ac:dyDescent="0.2">
      <c r="BG1337" s="185"/>
      <c r="BH1337" s="185"/>
    </row>
    <row r="1338" spans="59:60" x14ac:dyDescent="0.2">
      <c r="BG1338" s="185"/>
      <c r="BH1338" s="185"/>
    </row>
    <row r="1339" spans="59:60" x14ac:dyDescent="0.2">
      <c r="BG1339" s="185"/>
      <c r="BH1339" s="185"/>
    </row>
    <row r="1340" spans="59:60" x14ac:dyDescent="0.2">
      <c r="BG1340" s="185"/>
      <c r="BH1340" s="185"/>
    </row>
    <row r="1341" spans="59:60" x14ac:dyDescent="0.2">
      <c r="BG1341" s="185"/>
      <c r="BH1341" s="185"/>
    </row>
    <row r="1342" spans="59:60" x14ac:dyDescent="0.2">
      <c r="BG1342" s="185"/>
      <c r="BH1342" s="185"/>
    </row>
    <row r="1343" spans="59:60" x14ac:dyDescent="0.2">
      <c r="BG1343" s="185"/>
      <c r="BH1343" s="185"/>
    </row>
    <row r="1344" spans="59: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row r="1773" spans="59:60" x14ac:dyDescent="0.2">
      <c r="BG1773" s="185"/>
      <c r="BH1773" s="185"/>
    </row>
    <row r="1774" spans="59:60" x14ac:dyDescent="0.2">
      <c r="BG1774" s="185"/>
      <c r="BH1774" s="185"/>
    </row>
    <row r="1775" spans="59:60" x14ac:dyDescent="0.2">
      <c r="BG1775" s="185"/>
      <c r="BH1775" s="185"/>
    </row>
    <row r="1776" spans="59:60" x14ac:dyDescent="0.2">
      <c r="BG1776" s="185"/>
      <c r="BH1776" s="185"/>
    </row>
    <row r="1777" spans="59:60" x14ac:dyDescent="0.2">
      <c r="BG1777" s="185"/>
      <c r="BH1777" s="185"/>
    </row>
    <row r="1778" spans="59:60" x14ac:dyDescent="0.2">
      <c r="BG1778" s="185"/>
      <c r="BH1778" s="185"/>
    </row>
    <row r="1779" spans="59:60" x14ac:dyDescent="0.2">
      <c r="BG1779" s="185"/>
      <c r="BH1779" s="185"/>
    </row>
    <row r="1780" spans="59:60" x14ac:dyDescent="0.2">
      <c r="BG1780" s="185"/>
      <c r="BH1780" s="185"/>
    </row>
    <row r="1781" spans="59:60" x14ac:dyDescent="0.2">
      <c r="BG1781" s="185"/>
      <c r="BH1781" s="185"/>
    </row>
    <row r="1782" spans="59:60" x14ac:dyDescent="0.2">
      <c r="BG1782" s="185"/>
      <c r="BH1782" s="185"/>
    </row>
    <row r="1783" spans="59:60" x14ac:dyDescent="0.2">
      <c r="BG1783" s="185"/>
      <c r="BH1783" s="185"/>
    </row>
    <row r="1784" spans="59:60" x14ac:dyDescent="0.2">
      <c r="BG1784" s="185"/>
      <c r="BH1784" s="185"/>
    </row>
    <row r="1785" spans="59:60" x14ac:dyDescent="0.2">
      <c r="BG1785" s="185"/>
      <c r="BH1785" s="185"/>
    </row>
    <row r="1786" spans="59:60" x14ac:dyDescent="0.2">
      <c r="BG1786" s="185"/>
      <c r="BH1786" s="185"/>
    </row>
    <row r="1787" spans="59:60" x14ac:dyDescent="0.2">
      <c r="BG1787" s="185"/>
      <c r="BH1787" s="185"/>
    </row>
    <row r="1788" spans="59:60" x14ac:dyDescent="0.2">
      <c r="BG1788" s="185"/>
      <c r="BH1788" s="185"/>
    </row>
    <row r="1789" spans="59:60" x14ac:dyDescent="0.2">
      <c r="BG1789" s="185"/>
      <c r="BH1789" s="185"/>
    </row>
    <row r="1790" spans="59:60" x14ac:dyDescent="0.2">
      <c r="BG1790" s="185"/>
      <c r="BH1790" s="185"/>
    </row>
    <row r="1791" spans="59:60" x14ac:dyDescent="0.2">
      <c r="BG1791" s="185"/>
      <c r="BH1791" s="185"/>
    </row>
    <row r="1792" spans="59:60" x14ac:dyDescent="0.2">
      <c r="BG1792" s="185"/>
      <c r="BH1792" s="185"/>
    </row>
    <row r="1793" spans="59:60" x14ac:dyDescent="0.2">
      <c r="BG1793" s="185"/>
      <c r="BH1793" s="185"/>
    </row>
    <row r="1794" spans="59:60" x14ac:dyDescent="0.2">
      <c r="BG1794" s="185"/>
      <c r="BH1794" s="185"/>
    </row>
    <row r="1795" spans="59:60" x14ac:dyDescent="0.2">
      <c r="BG1795" s="185"/>
      <c r="BH1795" s="185"/>
    </row>
    <row r="1796" spans="59:60" x14ac:dyDescent="0.2">
      <c r="BG1796" s="185"/>
      <c r="BH1796" s="185"/>
    </row>
    <row r="1797" spans="59:60" x14ac:dyDescent="0.2">
      <c r="BG1797" s="185"/>
      <c r="BH1797" s="185"/>
    </row>
    <row r="1798" spans="59:60" x14ac:dyDescent="0.2">
      <c r="BG1798" s="185"/>
      <c r="BH1798" s="185"/>
    </row>
    <row r="1799" spans="59:60" x14ac:dyDescent="0.2">
      <c r="BG1799" s="185"/>
      <c r="BH1799" s="185"/>
    </row>
    <row r="1800" spans="59:60" x14ac:dyDescent="0.2">
      <c r="BG1800" s="185"/>
      <c r="BH1800" s="185"/>
    </row>
    <row r="1801" spans="59:60" x14ac:dyDescent="0.2">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x14ac:dyDescent="0.2"/>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8.83203125" style="12"/>
  </cols>
  <sheetData>
    <row r="1" spans="1:220" ht="74.25" customHeight="1" thickTop="1" x14ac:dyDescent="0.2">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6"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0"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9"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9"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9"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9"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9"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9"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9"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9"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9"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9"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9"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9"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9"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9"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9"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9"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9"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9"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9"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9"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9"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9"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9"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9"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9"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9"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9"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9"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9"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9"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9"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9"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9"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9"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9"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9"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9"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9"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9"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9"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9"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9"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9"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9"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9"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9"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9"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9"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9"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9"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9"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9"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9"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9"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9"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9"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9"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9"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9"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9"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9"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9"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9"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9"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9"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9"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9"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9"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9"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9"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9"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9"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9"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9"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9"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9"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9"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9"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9"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9"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9"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9"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9"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9"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9"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9"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9"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9"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9"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9"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9"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9"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9"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9"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9"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9"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9"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9"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9"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9"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9"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9"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9"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9"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9"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9"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9"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9"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9"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9"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9"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9"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9"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9"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9"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9"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9"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9"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9"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9"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9"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9"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9"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9"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9"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9"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9"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9"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9"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9"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9"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9"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9"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9"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9"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9"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9"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9"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9"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9"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9"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9"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9"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9"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9"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9"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9"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9"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9"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9"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9"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9"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9"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9"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9"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9"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9"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9"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9"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9"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9"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9"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9"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9"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9"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9"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9"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9"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9"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9"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9"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9"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9"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9"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9"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9"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9"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9"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9"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9"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9"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9"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9"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9"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9"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9"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9"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9"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9"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9"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9"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9"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9"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9"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9"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9"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9"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9"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9"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9"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9"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9"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9"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9"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9"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9"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9"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9"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9"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9"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9"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9"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9"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9"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9"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9"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9"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9"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9"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9"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9"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9"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9"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9"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9"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9"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9"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9"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9"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9"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9"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9"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9"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9"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9"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9"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9"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9"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9"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9"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9"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9"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9"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9"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9"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9"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9"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9"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9"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9"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9"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9"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9"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9"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9"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9"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9"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9"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9"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9"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9"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9"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9"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9"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9"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9"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9"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9"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9"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9"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9"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9"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9"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9"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9"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9"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9"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9"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9"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9"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9"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9"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9"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9"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9"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9"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9"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9"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9"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9"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9"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9"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9"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9"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9"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9"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9"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9"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9"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9"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9"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9"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9"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9"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9"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9"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9"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9"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9"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9"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9"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9"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9"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9"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9"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9"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9"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9"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9"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9"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9"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9"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9"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9"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9"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9"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9"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9"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9"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9"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9"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9"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9"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9"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9"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9"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9"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9"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9"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9"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9"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9"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9"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9"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9"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9"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9"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9"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9"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9"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9"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9"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9"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9"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9"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9"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9"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9"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9"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9"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9"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9"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9"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9"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9"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9"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9"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9"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9"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9"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9"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9"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9"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9"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9"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9"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9"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9"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9"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9"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9"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9"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9"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9"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9"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9"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9"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9"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9"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9"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9"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9"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9"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9"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9"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9"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9"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9"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9"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9"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9"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9"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9"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9"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9"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9"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9"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9"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9"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9"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9"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9"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9"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9"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9"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9"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9"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9"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9"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9"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9"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9"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9"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9"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9"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9"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9"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9"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9"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9"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9"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9"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9"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9"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9"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9"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9"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9"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9"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9"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9"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9"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9"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9"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9"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9"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9"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9"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9"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9"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9"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9"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9"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9"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9"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9"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9"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9"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9"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9"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9"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9"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9"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9"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9"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9"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9"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9"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9"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9"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9"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9"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9"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9"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9"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9"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9"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9"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9"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9"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9"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9"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9"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9"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9"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9"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9"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9"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9"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9"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9"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9"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9"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9"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9"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9"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9"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9"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9"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9"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9"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9"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9"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9"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9"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9"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9"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9"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9"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9"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9"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9"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9"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9"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9"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9"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9"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9"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9"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9"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9"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9"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9"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9"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9"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9"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9"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9"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9"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9"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9"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9"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9"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9"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9"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9"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9"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9"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9"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9"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9"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9"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9"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9"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9"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9"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9"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9"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9"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9"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9"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9"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9"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9"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9"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9"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9"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9"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9"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9"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9"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9"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9"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9"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9"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9"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9"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9"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9"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9"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9"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9"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9"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9"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9"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9"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9"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9"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9"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9"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9"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9"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9"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9"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9"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9"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9"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9"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9"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9"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9"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9"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9"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9"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9"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9"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9"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9"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9"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9"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9"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9"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9"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9"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9"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9"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9"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9"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9"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9"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9"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9"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9"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9"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9"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9"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9"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9"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9"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9"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9"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9"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9"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9"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9"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9"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9"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9"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9"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9"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9"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9"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9"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9"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9"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9"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9"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9"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9"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9"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9"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9"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9"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9"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9"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9"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9"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9"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9"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9"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9"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9"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9"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9"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9"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9"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9"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9"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9"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9"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9"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9"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9"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9"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9"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9"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9"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9"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9"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9"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9"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9"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9"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9"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9"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9"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9"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9"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9"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9"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9"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9"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9"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9"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9"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9"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9"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9"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9"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9"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9"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9"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9"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9"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9"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9"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9"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9"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9"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9"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9"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9"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9"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9"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9"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9"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9"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9"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9"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9"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9"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9"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9"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9"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9"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9"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9"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9"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9"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9"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9"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9"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9"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9"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9"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9"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9"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9"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9"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9"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9"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9"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9"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9"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9"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9"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9"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9"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9"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9"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9"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9"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9"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9"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9"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9"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9"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9"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9"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9"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9"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9"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9"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9"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9"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9"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9"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9"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9"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9"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9"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9"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9"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9"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9"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9"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9"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9"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9"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9"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9"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9"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9"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9"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9"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9"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9"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9"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9"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9"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9"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9"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9"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9"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9"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9"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9"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9"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9"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9"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9"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9"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9"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9"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9"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9"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9"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9"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9"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9"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9"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9"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9"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9"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9"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9"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9"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9"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9"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9"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9"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9"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9"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9"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9"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9"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9"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9"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9"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9"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9"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9"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9"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9"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9"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9"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9"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9"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9"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9"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9"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9"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9"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9"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9"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9"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9"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9"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9"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9"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9"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9"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9"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9"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9"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9"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9"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9"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9"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9"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9"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9"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9"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9"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9"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9"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9"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9"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9"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9"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9"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9"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9"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9"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9"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9"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9"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9"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9"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9"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9"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9"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9"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9"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9"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9"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9"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9"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9"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9"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9"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9"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9"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9"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9"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9"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9"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9"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9"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9"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9"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9"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9"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9"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9"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9"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9"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9"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9"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9"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9"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9"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9"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9"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9"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9"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9"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9"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9"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9"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9"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9"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9"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9"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9"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9"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9"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9"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9"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9"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9"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9"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9"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9"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9"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9"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9"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9"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9"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9"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9"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9"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9"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9"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9"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9"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9"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9"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9"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9"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9"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9"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9"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9"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9"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9"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9"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9"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9"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9"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9"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9"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9"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9"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9"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9"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9"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9"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9"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9"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9"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9"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9"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9"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9"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9"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9"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9"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9"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9"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9"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9"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9"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9"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9"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9"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9"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9"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9"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9"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9"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9"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9"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9"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9"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9"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9"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9"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9"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9"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9"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9"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9"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9"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9"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9"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9"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0"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FORM_Log</vt:lpstr>
      <vt:lpstr>SAMPLE LOG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Microsoft Office User</cp:lastModifiedBy>
  <cp:lastPrinted>2016-05-31T18:15:39Z</cp:lastPrinted>
  <dcterms:created xsi:type="dcterms:W3CDTF">2013-04-08T20:12:31Z</dcterms:created>
  <dcterms:modified xsi:type="dcterms:W3CDTF">2017-11-16T19:45:56Z</dcterms:modified>
</cp:coreProperties>
</file>